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E4D25745-17F0-4F76-B261-6D72B10247DD}" xr6:coauthVersionLast="47" xr6:coauthVersionMax="47" xr10:uidLastSave="{00000000-0000-0000-0000-000000000000}"/>
  <bookViews>
    <workbookView xWindow="-110" yWindow="-110" windowWidth="19420" windowHeight="11500" xr2:uid="{00000000-000D-0000-FFFF-FFFF00000000}"/>
  </bookViews>
  <sheets>
    <sheet name="2025年2月28日現在"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<sst xmlns="http://schemas.openxmlformats.org/spreadsheetml/2006/main" count="2446" uniqueCount="830">
  <si>
    <t>番号</t>
    <rPh sb="0" eb="2">
      <t>バンゴウ</t>
    </rPh>
    <phoneticPr fontId="4"/>
  </si>
  <si>
    <t>ID</t>
  </si>
  <si>
    <t>年</t>
    <rPh sb="0" eb="1">
      <t>ネン</t>
    </rPh>
    <phoneticPr fontId="4"/>
  </si>
  <si>
    <t>Case Name</t>
  </si>
  <si>
    <t>申請国</t>
    <rPh sb="0" eb="2">
      <t>シンセイ</t>
    </rPh>
    <rPh sb="2" eb="3">
      <t>コク</t>
    </rPh>
    <phoneticPr fontId="4"/>
  </si>
  <si>
    <t>被申請国</t>
    <rPh sb="0" eb="1">
      <t>ヒ</t>
    </rPh>
    <rPh sb="1" eb="3">
      <t>シンセイ</t>
    </rPh>
    <rPh sb="3" eb="4">
      <t>コク</t>
    </rPh>
    <phoneticPr fontId="4"/>
  </si>
  <si>
    <t>裁判所</t>
    <rPh sb="0" eb="3">
      <t>サイバンショ</t>
    </rPh>
    <phoneticPr fontId="4"/>
  </si>
  <si>
    <t>子の年齢
（連去り・留置時）</t>
    <rPh sb="0" eb="1">
      <t>コ</t>
    </rPh>
    <rPh sb="2" eb="4">
      <t>ネンレイ</t>
    </rPh>
    <rPh sb="6" eb="7">
      <t>ツ</t>
    </rPh>
    <rPh sb="7" eb="8">
      <t>サ</t>
    </rPh>
    <rPh sb="10" eb="12">
      <t>リュウチ</t>
    </rPh>
    <rPh sb="12" eb="13">
      <t>ジ</t>
    </rPh>
    <phoneticPr fontId="4"/>
  </si>
  <si>
    <t>連去り
留置</t>
    <rPh sb="0" eb="1">
      <t>ツ</t>
    </rPh>
    <rPh sb="1" eb="2">
      <t>サ</t>
    </rPh>
    <rPh sb="4" eb="6">
      <t>リュウチ</t>
    </rPh>
    <phoneticPr fontId="4"/>
  </si>
  <si>
    <t>TP</t>
  </si>
  <si>
    <t>LBP</t>
  </si>
  <si>
    <t>婚姻関係</t>
    <rPh sb="0" eb="2">
      <t>コンイン</t>
    </rPh>
    <rPh sb="2" eb="4">
      <t>カンケイ</t>
    </rPh>
    <phoneticPr fontId="4"/>
  </si>
  <si>
    <t>常居所地</t>
    <rPh sb="0" eb="1">
      <t>ツネ</t>
    </rPh>
    <rPh sb="1" eb="3">
      <t>キョショ</t>
    </rPh>
    <rPh sb="3" eb="4">
      <t>チ</t>
    </rPh>
    <phoneticPr fontId="4"/>
  </si>
  <si>
    <t>監護権</t>
    <rPh sb="0" eb="2">
      <t>カンゴ</t>
    </rPh>
    <rPh sb="2" eb="3">
      <t>ケン</t>
    </rPh>
    <phoneticPr fontId="4"/>
  </si>
  <si>
    <t>その他</t>
    <rPh sb="2" eb="3">
      <t>タ</t>
    </rPh>
    <phoneticPr fontId="4"/>
  </si>
  <si>
    <t>新環境への適応</t>
    <rPh sb="0" eb="1">
      <t>アラ</t>
    </rPh>
    <rPh sb="1" eb="3">
      <t>カンキョウ</t>
    </rPh>
    <rPh sb="5" eb="7">
      <t>テキオウ</t>
    </rPh>
    <phoneticPr fontId="4"/>
  </si>
  <si>
    <t>同意・追認</t>
    <rPh sb="0" eb="2">
      <t>ドウイ</t>
    </rPh>
    <rPh sb="3" eb="5">
      <t>ツイニン</t>
    </rPh>
    <phoneticPr fontId="4"/>
  </si>
  <si>
    <t>重大な危険</t>
    <rPh sb="0" eb="2">
      <t>ジュウダイ</t>
    </rPh>
    <rPh sb="3" eb="5">
      <t>キケン</t>
    </rPh>
    <phoneticPr fontId="4"/>
  </si>
  <si>
    <t>子の異議</t>
    <rPh sb="0" eb="1">
      <t>コ</t>
    </rPh>
    <rPh sb="2" eb="4">
      <t>イギ</t>
    </rPh>
    <phoneticPr fontId="4"/>
  </si>
  <si>
    <t>基本的人権</t>
    <rPh sb="0" eb="3">
      <t>キホンテキ</t>
    </rPh>
    <rPh sb="3" eb="5">
      <t>ジンケン</t>
    </rPh>
    <phoneticPr fontId="4"/>
  </si>
  <si>
    <t>結論</t>
    <rPh sb="0" eb="2">
      <t>ケツロン</t>
    </rPh>
    <phoneticPr fontId="4"/>
  </si>
  <si>
    <t>理由</t>
    <rPh sb="0" eb="2">
      <t>リユウ</t>
    </rPh>
    <phoneticPr fontId="4"/>
  </si>
  <si>
    <t>特筆すべきこと</t>
    <rPh sb="0" eb="2">
      <t>トクヒツ</t>
    </rPh>
    <phoneticPr fontId="4"/>
  </si>
  <si>
    <t>Supreme Court Order 2017Seu630</t>
  </si>
  <si>
    <t>Habimana v. Mukundwa, 2019 ONSC 1781</t>
  </si>
  <si>
    <t>J.D. v. P.D., 2010 ONCJ 410</t>
  </si>
  <si>
    <t>05-J2(230)-2012-3</t>
  </si>
  <si>
    <t>The return of a wrongfully retained minor back to the Federal Republic of Germany (Case No. 2. 187-10)</t>
  </si>
  <si>
    <t>The return of a wrongfully retained minor to the Federal Republic of Germany (Case No. 2/ბ - 1244-18)</t>
  </si>
  <si>
    <t>The return of a wrongfully retained minor to the Republic of Cyprus (Case No. 2 / 104-13</t>
  </si>
  <si>
    <t>X v Y</t>
  </si>
  <si>
    <t>2015 (Ra) No. 708 Appeal case against an order for the return of a child</t>
  </si>
  <si>
    <t>12/2014</t>
  </si>
  <si>
    <t>2016 (Ra) No. 445 Appeal case against dismissal of case seeking return of a child</t>
  </si>
  <si>
    <t>2017 (Ra) No. 525 Appeal case against an order to return the child</t>
  </si>
  <si>
    <t>C.L. / Procureur général, agissant à la demande de l’Autorité centrale</t>
  </si>
  <si>
    <t>U.2014.1295Ø – TFA.445/1OE / nr. B-3977-13</t>
  </si>
  <si>
    <t>FE v YE [2017] EWHC 2165 (Fam)</t>
  </si>
  <si>
    <t>Abou-Haidar v Sanin Vazquez USCA Case #19-7110</t>
  </si>
  <si>
    <t>CASE OF O.C.I. AND OTHERS v. ROMANIA (Application no. 49450/17)</t>
  </si>
  <si>
    <t>Ludwig v. Ludwig, 2019 ONCA 680</t>
  </si>
  <si>
    <t>2015 (Ra) No. 491 Case on Appeal against a return order</t>
  </si>
  <si>
    <t>B.S.P. v C.M., 2017 SKQB 179</t>
  </si>
  <si>
    <t>2015 (Ra) No. 714 Appeal case against an order to return the child</t>
  </si>
  <si>
    <t>2016 (Ra) No. 622 Appeal case against dismissal of case seeking return of a child</t>
  </si>
  <si>
    <t>Souza v. Krahn; Krahn v. Alves-Souza, 2019 MBQB 174</t>
  </si>
  <si>
    <t>Decision of the Federal Supreme Court 5A_293/2016 of 8 August 2016</t>
  </si>
  <si>
    <t>Decision of the Federal Supreme Court 5A_513/2016 of 12 August 2016</t>
  </si>
  <si>
    <t>The Chief Family Advocate of the Republic of South Africa as represented by Mr Keuben Gounden v IRRJ, Case No: EL 528/2019 1730/2019</t>
  </si>
  <si>
    <t>In the matter of C (Children) [2018] UKSC 8</t>
  </si>
  <si>
    <t>Arrêt n°462 du 12 juin 2020 (19-24.108) - Cour de Cassation - Première chambre civile</t>
  </si>
  <si>
    <t>COMAR &amp; COMAR [2020] FamCAFC 99</t>
  </si>
  <si>
    <t>WALPOLE &amp; SECRETARY, DEPARTMENT OF COMMUNITIES AND JUSTICE [2020] FamCAFC 65</t>
  </si>
  <si>
    <t>Kirn v. Kirn, 2020 ONSC 2159</t>
  </si>
  <si>
    <t>Onuoha v. Onuoha, 2020 ONSC 1815</t>
  </si>
  <si>
    <t>Stefanska v. Chyzynski, 2020 ONSC 3570</t>
  </si>
  <si>
    <t>KR v HH [2020] EWHC 834 (Fam)</t>
  </si>
  <si>
    <t>M v G [2020] EWHC 1450 (Fam)</t>
  </si>
  <si>
    <t>AX v CY [2020] EWHC 1599 (Fam)</t>
  </si>
  <si>
    <t>IN v DK, N (a child) [2020] EWFC 35</t>
  </si>
  <si>
    <t>ECLI: NL: RBDHA: 2020: 2861</t>
  </si>
  <si>
    <t>Family Case 52595-02-20 The Father vs. the Mother</t>
  </si>
  <si>
    <t>Family Appeal 10701-04-20 R. v B.R.</t>
  </si>
  <si>
    <t>Sieger &amp; Department of Communities and Justice [2020] FamCAFC 172</t>
  </si>
  <si>
    <t>AG Karlsruhe 2 F 1701 19</t>
  </si>
  <si>
    <t>OLG Karlsruhe 2 UF 200 9 - 3 February 2020</t>
  </si>
  <si>
    <t>OLG Karlsruhe 2 UF 200 19 - 25 June 2020</t>
  </si>
  <si>
    <t>OLG Karlsruhe 2 UF 200 19 (Bes. Haftbef.)- 25 June 2020</t>
  </si>
  <si>
    <t>AG Hamm - 32 F 14/20 - 23 April 2020</t>
  </si>
  <si>
    <t>AG Pankow/Weißensee -13 F 8440/19 - 31 January 2020</t>
  </si>
  <si>
    <t>KG Berlin - 16 UF 22/20 - 6 April 2020</t>
  </si>
  <si>
    <t>OLG Thüringen - 1 UF 11 20 - 17 March 2020</t>
  </si>
  <si>
    <t>G v D [2020] EWHC 1476 (Fam)</t>
  </si>
  <si>
    <t>M (Children) (Non-Hague Convention State) [2020] EWCA Civ 277</t>
  </si>
  <si>
    <t>Re P (Abduction: Child’s Objections) [2020] EWCA Civ 260</t>
  </si>
  <si>
    <t>Z A and BY and in the matter of K (a minor) [2020] NIFam 9</t>
  </si>
  <si>
    <t>Foxman v Foxman</t>
  </si>
  <si>
    <t>Sabeahat v. Sabihat FS-18-0099</t>
  </si>
  <si>
    <t>Rubio v Castro No. 19-3740</t>
  </si>
  <si>
    <t>Simpson v Hamilton [2019] NZCA 579</t>
  </si>
  <si>
    <t>BMC v BGC [2020] HKEC 372</t>
  </si>
  <si>
    <t>BMC v BGC [2020] HKCA 317</t>
    <phoneticPr fontId="4"/>
  </si>
  <si>
    <t>Simpson v Hamilton [2020] NZSC 42</t>
  </si>
  <si>
    <t>A.G.O. s/ Restitución Internacional</t>
  </si>
  <si>
    <t>A.W. vs. L.O.D.</t>
  </si>
  <si>
    <t>Order issued by Thuringia Higher Regional Court – 2 UF 485/19</t>
  </si>
  <si>
    <t>Order issued by Koblenz Higher Regional Court – 13 UF 67/20</t>
  </si>
  <si>
    <t>A.M. v. A.K. 2020 ONSC 3422</t>
  </si>
  <si>
    <t>Al-Hadad v. Al Harash, 2020 ONCJ 269</t>
  </si>
  <si>
    <t>Farsi v. Da Rocha, 2020 ONCA 92</t>
  </si>
  <si>
    <t>J.M. v. I.L., 2020 NBCA 14</t>
  </si>
  <si>
    <t>Wallace v. Williamson 2020 ONSC 1376</t>
  </si>
  <si>
    <t>DW v MB - [2020] JMSC Civ 230</t>
  </si>
  <si>
    <t>Thompson v. Russia (Application no. 36048/17)</t>
  </si>
  <si>
    <t>[J.P.B.L.L.S] v [União, D.G.G.], Apelação Cível 2008.51.01.018422-0</t>
  </si>
  <si>
    <t>[J.M.C de A.] v [T.R.B., União] – Recurso Especial nº 1.315.342-RJ</t>
  </si>
  <si>
    <t>[A.R.P.] v [União], Recurso Especial No 1.723.068 - RS</t>
  </si>
  <si>
    <t>SS v MCP Case C 603/20 PPU</t>
  </si>
  <si>
    <t>Rinau v. Lithuania (Application no. 10926/09)</t>
  </si>
  <si>
    <t>CB v. LC 20/18381</t>
  </si>
  <si>
    <t>Bakker v. Bakker [2020] BCSC 1620</t>
  </si>
  <si>
    <t>Kung v. Tang, 2020 BCSC 2155</t>
  </si>
  <si>
    <t>A (A Child) [2021] EWCA Civ 194</t>
  </si>
  <si>
    <t>Ad Hoc Central Authority of the Republic for South Africa and Another v Koch N.O and Another (2821/2021) [2021] ZAWCHC 53</t>
  </si>
  <si>
    <t>G v G [2021] UKSC 9</t>
  </si>
  <si>
    <t>CT v PS [2021] IEHC 168 [2020 No. 22 HLC]</t>
  </si>
  <si>
    <t>S. G. , P. C. c/U., M. s/Exhorto Restitución</t>
  </si>
  <si>
    <t>T-202-18</t>
  </si>
  <si>
    <t>Jacquety v Baptista (S.D. N.Y. 2021) 2021 WL 1885263</t>
  </si>
  <si>
    <t>G. F., L. C. c. R., M. R. Restitución internacional de hijo</t>
  </si>
  <si>
    <t>DEFENSORÍA DE POBRES Y AUSENTES NRO. 1 s/ RESTITUCIÓN - RESTITUCIÓN INTERNACIONAL DE MENOR</t>
  </si>
  <si>
    <t>A. C. C. s/ Restitución Internacional</t>
  </si>
  <si>
    <t>M s/ Restitución Internacional</t>
  </si>
  <si>
    <t>U. V. s/ Restitución Internacional</t>
  </si>
  <si>
    <t>K. K. J C/ P. C. .S S/ RESTITUCIÓN INTERNACIONAL</t>
  </si>
  <si>
    <t>G/G. RIT: C-403-2017</t>
  </si>
  <si>
    <t>L. E. A. C. s/ Restitución Internacional</t>
  </si>
  <si>
    <t>Decision of the Federal Supreme Court 5A_437/2021 of 8 September 2021</t>
  </si>
  <si>
    <t>2018 (Ie Nu) No. 14, 15 and 16 Case seeking return of children</t>
  </si>
  <si>
    <t>2019 (Ra) No. 1038 Appeal case against dismissal of case seeking return of a child</t>
  </si>
  <si>
    <t>2016 (Ra) No. 1262 Appeal case against dismissal of case seeking return of a child</t>
  </si>
  <si>
    <t>2019 (Ra) No. 636 Appeal case against an order to return the child</t>
  </si>
  <si>
    <t>G. L. S. L C/ C. V. L. J. RESTITUCIÓN INTERNACIONAL DE MENORES</t>
  </si>
  <si>
    <t>“REAL MINISTERIO DE JUSTICIA Y SEGURIDAD PÚBLICA DE NORUEGA - DE L.F., L.Y.S – RESTITUCIÓN INTERNACIONAL DE MENOR”</t>
  </si>
  <si>
    <t>M, H. c/ P. R., A. RESTITUCIÓN INTERNACIONAL DE MENORES DE 16 AÑOS</t>
  </si>
  <si>
    <t>V. B. A. C c/ V. L., N. s/ exhorto Restitución Internacional de Menores de 16 años</t>
  </si>
  <si>
    <t>Q v R [2022] EWHC 2961 (Fam)</t>
  </si>
  <si>
    <t>L v. R, 2022 ONCA 582</t>
  </si>
  <si>
    <t>Decision 5A_827/2016 of 30 November 2016</t>
  </si>
  <si>
    <t>Decision 5A_997/2018 of the 11th of January 2019</t>
  </si>
  <si>
    <t>Decision of the Swiss Federal Supreme Court 5A_576/2018 of the 31st of July 2018</t>
  </si>
  <si>
    <t>Decision 5A_709/2016 of 30 November 2016</t>
  </si>
  <si>
    <t>A. W. and R. W. Family Appeal No 0010 of 2018</t>
  </si>
  <si>
    <t>　</t>
    <phoneticPr fontId="4"/>
  </si>
  <si>
    <t>エクアドル</t>
  </si>
  <si>
    <t>アメリカ</t>
  </si>
  <si>
    <t>返還</t>
  </si>
  <si>
    <t>控訴審</t>
  </si>
  <si>
    <t>不明</t>
  </si>
  <si>
    <t>母</t>
  </si>
  <si>
    <t>父</t>
  </si>
  <si>
    <t>○</t>
  </si>
  <si>
    <t>別居中</t>
  </si>
  <si>
    <t>裁判所は、父による身体的・心理的虐待により父の監護下におかれた場合、子が重大な危害を受ける危険性があると認定したが、子どもの安全を確保するために保護措置を検討すべきとした。
地裁は保護措置なしに返還を命じたわけではなく、当事者に返還の条件について交渉し、合意した条件を裁判所に報告するよう命じた。母親は、こうした方策や保護措置が不十分であることを示すことができなかった。</t>
  </si>
  <si>
    <t>イスラエル</t>
  </si>
  <si>
    <t>カナダ</t>
  </si>
  <si>
    <t>婚姻後
別居</t>
  </si>
  <si>
    <t>◎</t>
  </si>
  <si>
    <t>不明
(子3人)</t>
  </si>
  <si>
    <t>カナダ移民・難民局（IRB）が母子を条約難民と認定したことは、ハーグ条約に基づく子の返還申請において重要であった。</t>
  </si>
  <si>
    <t>離婚</t>
  </si>
  <si>
    <t>不返還</t>
  </si>
  <si>
    <t>一審</t>
  </si>
  <si>
    <t>１４８０の判断を追認</t>
  </si>
  <si>
    <t>オランダ</t>
  </si>
  <si>
    <t>アイルランド</t>
  </si>
  <si>
    <t>ドイツ</t>
  </si>
  <si>
    <t>子の意見の評価</t>
  </si>
  <si>
    <t>ベルギー</t>
  </si>
  <si>
    <t>母子を条約難民と認定</t>
  </si>
  <si>
    <t>離婚や連れ去りに自体に起因する重大な危険はハーグ事件に内在している、
子の意見には母親からの影響が払拭できない</t>
  </si>
  <si>
    <t>保護措置に言及</t>
  </si>
  <si>
    <t>旅行許可が問題となった</t>
  </si>
  <si>
    <t>父親のDVを認定し、子に心理的危害を与え耐え難い状況に置く重大な危機があると認定したが、保護措置が実施されることを条件に返還を認容した</t>
  </si>
  <si>
    <t>申請国当局が返還すべきでない見解を示した</t>
  </si>
  <si>
    <t>子2人</t>
  </si>
  <si>
    <t>オーストラリア</t>
  </si>
  <si>
    <t>コロナ・パンデミックによる渡航制限は重大な危険に影響しない。</t>
  </si>
  <si>
    <t>留置</t>
  </si>
  <si>
    <t>未婚</t>
  </si>
  <si>
    <t>1473の控訴審</t>
  </si>
  <si>
    <t>以前に父が母の共同監護権を侵害して子どもを不法に留置したとしても、母は子どもを返還させる目的で法的手続きを開始したことはなく、父の留置から1年が過ぎ、子どもが米国に定住していることから米国が常居所地と判断した。</t>
  </si>
  <si>
    <t>アルメニア</t>
  </si>
  <si>
    <t>コロナ・パンデミックの影響も含め、アルメニアへの渡航が困難であるという母の負担は重大な危険において考慮することはない。</t>
  </si>
  <si>
    <t>執行に関する判断</t>
  </si>
  <si>
    <t>返還命令の執行に関する判断。間接強制は実効性がないとして、TPを10日間身体拘束する命令が出た。</t>
  </si>
  <si>
    <t>香港</t>
  </si>
  <si>
    <t>婚姻</t>
  </si>
  <si>
    <t>スコットランド</t>
  </si>
  <si>
    <t>エルサルバドル</t>
  </si>
  <si>
    <t>ジョージア</t>
  </si>
  <si>
    <t>父親から危害を加えられる危険性があるため、子どもをドイツに戻すことは合理的ではなく、また、ドイツには子どもにとって安全な環境がなく、返還により子どもの心理・情緒状態が悪化する危険性がある。
子どもがジョージアで過ごした期間（1年以上）は新しい環境に溶け込むのに十分であり、返還されると害を被ることになり、子どもの最善の利益に反する。</t>
  </si>
  <si>
    <t>ヨーロッパ人権条約8条に言及</t>
  </si>
  <si>
    <t>父親の前科（強姦未遂、18歳未満への麻薬の販売、2件の性加害行為）に関する事実が、子どもをドイツに、父親のもとに戻すことに重大な疑念を生じさせ、子どもにとって心理的に安定した環境を提供できない。</t>
  </si>
  <si>
    <t>キプロス</t>
  </si>
  <si>
    <t>子どもの返還が行われないことは、子どもの学習を遅らせ、子供に悪影響を及ぼす不安定感を助長する。</t>
  </si>
  <si>
    <t>スペイン</t>
  </si>
  <si>
    <t>常居所地について、控訴裁判所は他の加盟国の判例法との整合性を求め、自国の判例法を放棄して、子どもが同時に2つの常居所を持つことはできないと判断し、一審の判決を覆した。</t>
  </si>
  <si>
    <t>不返還の一審判決を変更</t>
  </si>
  <si>
    <t>常居所地の判断は監護権の侵害が発生する直前の居住地がどこかが重要な問題であり、返還されたとき母子の交流が絶たれるという母親の主張はハーグ事件では典型的なことで重要ではない、親子交流の問題は、常居所地国の裁判手続で明らかにすべき問題である。</t>
  </si>
  <si>
    <t>日本</t>
  </si>
  <si>
    <t>承諾について判断</t>
  </si>
  <si>
    <t>父親がメールで承諾したとの主張に対し、LBPによる同意や承認は、子が新しい住居に定住することを受け入れ、子の返還請求権を放棄したという客観的証拠によって証明されなければならず、本件では、父親が、その後も母親との離婚・親権に関する合意を希望し、子の帰国を待っていると告げ、中央当局に返還援助申請している事情を考慮すると、子の留置に対する同意や承諾を前提とはできない。</t>
  </si>
  <si>
    <t>アンダーテイキングを付して返還を命じた</t>
  </si>
  <si>
    <t>M. O. G C/ N. N. C S/ AMPARO DIRECTO DE REVISIÓN</t>
    <phoneticPr fontId="4"/>
  </si>
  <si>
    <t>A. G., L. I. c/ R. M., G. H. s/ restitución internacional de menores</t>
    <phoneticPr fontId="4"/>
  </si>
  <si>
    <t>Sentencia No. 25-2019</t>
    <phoneticPr fontId="4"/>
  </si>
  <si>
    <t>2018 (Ra) No. 2204 Appeal case against an order to return the child</t>
    <phoneticPr fontId="4"/>
  </si>
  <si>
    <t>AD v. SD</t>
    <phoneticPr fontId="4"/>
  </si>
  <si>
    <t>2018 (Ra) No. 413 Appeal case against dismissal of case seeking return of a child</t>
    <phoneticPr fontId="4"/>
  </si>
  <si>
    <t>2019 (Kyo) No. 14 Case of appeal with permission against the order of the court of appeal to dismiss an appeal against an order to dismiss a petition for modification of a final order</t>
    <phoneticPr fontId="4"/>
  </si>
  <si>
    <t>2019 (Ra) No. 2408 Appeal case against an order to return the child</t>
    <phoneticPr fontId="4"/>
  </si>
  <si>
    <t>Figueredo v. Rojas 2023 U.S. Dist. LEXIS 67831</t>
    <phoneticPr fontId="4"/>
  </si>
  <si>
    <t>Hernandez v. Erazo 2023 U.S. Dist. LEXIS 58876</t>
    <phoneticPr fontId="4"/>
  </si>
  <si>
    <t>Uzoh v Uzoh 2012 U.S. Dist. LEXIS 61112</t>
    <phoneticPr fontId="4"/>
  </si>
  <si>
    <t>Hernandez v. Reina LEXIS 195786 2016</t>
    <phoneticPr fontId="4"/>
  </si>
  <si>
    <t>Ischiu v. Garcia, 274 F. Supp. 3d 339</t>
    <phoneticPr fontId="4"/>
  </si>
  <si>
    <t>Palencia v. Perez, 921 F.3d 1333</t>
    <phoneticPr fontId="4"/>
  </si>
  <si>
    <t>Ajami v. Solano, No. 20-5283 (6th Cir. 2022)</t>
    <phoneticPr fontId="4"/>
  </si>
  <si>
    <t>Karim v. Nakato 2022 U.S. Dist. LEXIS 90969</t>
    <phoneticPr fontId="4"/>
  </si>
  <si>
    <t>Toiber v. Toiber, [2006] OJ No 1191 (QL)</t>
    <phoneticPr fontId="4"/>
  </si>
  <si>
    <t>メキシコ</t>
    <phoneticPr fontId="4"/>
  </si>
  <si>
    <t>一審</t>
    <phoneticPr fontId="4"/>
  </si>
  <si>
    <t>留置</t>
    <phoneticPr fontId="4"/>
  </si>
  <si>
    <t>母</t>
    <phoneticPr fontId="4"/>
  </si>
  <si>
    <t>父</t>
    <phoneticPr fontId="4"/>
  </si>
  <si>
    <t>〇</t>
    <phoneticPr fontId="4"/>
  </si>
  <si>
    <t>連れ去り</t>
    <rPh sb="0" eb="1">
      <t>ツ</t>
    </rPh>
    <rPh sb="2" eb="3">
      <t>サ</t>
    </rPh>
    <phoneticPr fontId="4"/>
  </si>
  <si>
    <t>婚姻</t>
    <rPh sb="0" eb="2">
      <t>コンイン</t>
    </rPh>
    <phoneticPr fontId="4"/>
  </si>
  <si>
    <t>◎</t>
    <phoneticPr fontId="4"/>
  </si>
  <si>
    <t>不返還</t>
    <phoneticPr fontId="4"/>
  </si>
  <si>
    <t>返還</t>
    <phoneticPr fontId="4"/>
  </si>
  <si>
    <t>？</t>
    <phoneticPr fontId="4"/>
  </si>
  <si>
    <t>不明</t>
    <rPh sb="0" eb="2">
      <t>フメイ</t>
    </rPh>
    <phoneticPr fontId="4"/>
  </si>
  <si>
    <t>ドイツ</t>
    <phoneticPr fontId="4"/>
  </si>
  <si>
    <t>控訴審</t>
    <phoneticPr fontId="4"/>
  </si>
  <si>
    <t>別居中</t>
    <phoneticPr fontId="4"/>
  </si>
  <si>
    <t>未婚</t>
    <phoneticPr fontId="4"/>
  </si>
  <si>
    <t>Aza v. Zagroudnitski, 2014 ONCJ 293</t>
    <phoneticPr fontId="4"/>
  </si>
  <si>
    <t>G.B. v. V.M., 2012 ONCJ 745|</t>
  </si>
  <si>
    <t>Borisovs v. Kubiles, 2013 ONCJ 85</t>
  </si>
  <si>
    <t>R.G. v. K.G., 2019 NBQB</t>
  </si>
  <si>
    <t>Golan v. Saada, 142 S. Ct. 1880, 1889, 213 L. Ed. 2d 203 (2022)</t>
  </si>
  <si>
    <t>Saada v. Golan 18-CV-5292 (AMD) (RML)</t>
    <phoneticPr fontId="4"/>
  </si>
  <si>
    <t>第一審</t>
    <rPh sb="0" eb="3">
      <t>ダイイッシン</t>
    </rPh>
    <phoneticPr fontId="4"/>
  </si>
  <si>
    <t>母親</t>
    <rPh sb="0" eb="2">
      <t>ハハオヤ</t>
    </rPh>
    <phoneticPr fontId="4"/>
  </si>
  <si>
    <t>父親</t>
    <rPh sb="0" eb="2">
      <t>チチオヤ</t>
    </rPh>
    <phoneticPr fontId="4"/>
  </si>
  <si>
    <t>〇</t>
  </si>
  <si>
    <t>返還</t>
    <rPh sb="0" eb="2">
      <t>ヘンカン</t>
    </rPh>
    <phoneticPr fontId="4"/>
  </si>
  <si>
    <t>アンダーテイキングを付して返還を認めた。</t>
    <rPh sb="10" eb="11">
      <t>フ</t>
    </rPh>
    <rPh sb="13" eb="15">
      <t>ヘンカン</t>
    </rPh>
    <rPh sb="16" eb="17">
      <t>ミト</t>
    </rPh>
    <phoneticPr fontId="4"/>
  </si>
  <si>
    <t>フランス</t>
  </si>
  <si>
    <t>未婚</t>
    <rPh sb="0" eb="2">
      <t>ミコン</t>
    </rPh>
    <phoneticPr fontId="4"/>
  </si>
  <si>
    <t>離婚</t>
    <rPh sb="0" eb="2">
      <t>リコン</t>
    </rPh>
    <phoneticPr fontId="4"/>
  </si>
  <si>
    <t>連れ去り以前の子らの常居所地が米国コネチカット州であったことは争いのないこと、そこで子らは母親と居住し、養育を受けていたこと、他方、ドイツへの連れ去りは親権計画に反する行為であり、ドイツへの移動について父親の事前の同意がないこと、米国への返還が子らの身体的または心理的に重大な危険を与えるとはいえないこと、母親が子らに会うため米国へ来訪したとしても、速やかに逮捕され、刑事告訴がなされ、子らと引き離される事態は生じ難いとして、子どもの米国への返還を認めた。</t>
    <rPh sb="0" eb="1">
      <t>ツ</t>
    </rPh>
    <rPh sb="2" eb="3">
      <t>サ</t>
    </rPh>
    <rPh sb="4" eb="6">
      <t>イゼン</t>
    </rPh>
    <rPh sb="7" eb="8">
      <t>コ</t>
    </rPh>
    <rPh sb="10" eb="14">
      <t>ジョウキョショチ</t>
    </rPh>
    <rPh sb="15" eb="17">
      <t>ベイコク</t>
    </rPh>
    <rPh sb="23" eb="24">
      <t>シュウ</t>
    </rPh>
    <rPh sb="31" eb="32">
      <t>アラソ</t>
    </rPh>
    <rPh sb="42" eb="43">
      <t>コ</t>
    </rPh>
    <rPh sb="45" eb="47">
      <t>ハハオヤ</t>
    </rPh>
    <rPh sb="48" eb="50">
      <t>キョジュウ</t>
    </rPh>
    <rPh sb="52" eb="54">
      <t>ヨウイク</t>
    </rPh>
    <rPh sb="55" eb="56">
      <t>ウ</t>
    </rPh>
    <rPh sb="63" eb="65">
      <t>タホウ</t>
    </rPh>
    <rPh sb="71" eb="72">
      <t>ツ</t>
    </rPh>
    <rPh sb="73" eb="74">
      <t>サ</t>
    </rPh>
    <rPh sb="76" eb="80">
      <t>シンケンケイカク</t>
    </rPh>
    <rPh sb="81" eb="82">
      <t>ハン</t>
    </rPh>
    <rPh sb="84" eb="86">
      <t>コウイ</t>
    </rPh>
    <rPh sb="95" eb="97">
      <t>イドウ</t>
    </rPh>
    <rPh sb="101" eb="103">
      <t>チチオヤ</t>
    </rPh>
    <rPh sb="104" eb="106">
      <t>ジゼン</t>
    </rPh>
    <rPh sb="107" eb="109">
      <t>ドウイ</t>
    </rPh>
    <rPh sb="115" eb="117">
      <t>ベイコク</t>
    </rPh>
    <rPh sb="119" eb="121">
      <t>ヘンカン</t>
    </rPh>
    <rPh sb="122" eb="123">
      <t>コ</t>
    </rPh>
    <rPh sb="125" eb="128">
      <t>シンタイテキ</t>
    </rPh>
    <rPh sb="135" eb="137">
      <t>ジュウダイ</t>
    </rPh>
    <rPh sb="138" eb="140">
      <t>キケン</t>
    </rPh>
    <rPh sb="141" eb="142">
      <t>アタ</t>
    </rPh>
    <rPh sb="153" eb="155">
      <t>ハハオヤ</t>
    </rPh>
    <rPh sb="156" eb="157">
      <t>コ</t>
    </rPh>
    <rPh sb="159" eb="160">
      <t>ア</t>
    </rPh>
    <rPh sb="163" eb="165">
      <t>ベイコク</t>
    </rPh>
    <rPh sb="166" eb="168">
      <t>ライホウ</t>
    </rPh>
    <rPh sb="175" eb="176">
      <t>スミ</t>
    </rPh>
    <rPh sb="179" eb="181">
      <t>タイホ</t>
    </rPh>
    <rPh sb="184" eb="188">
      <t>ケイジコクソ</t>
    </rPh>
    <rPh sb="193" eb="194">
      <t>コ</t>
    </rPh>
    <rPh sb="196" eb="197">
      <t>ヒ</t>
    </rPh>
    <rPh sb="198" eb="199">
      <t>ハナ</t>
    </rPh>
    <rPh sb="202" eb="204">
      <t>ジタイ</t>
    </rPh>
    <rPh sb="205" eb="206">
      <t>ショウ</t>
    </rPh>
    <rPh sb="207" eb="208">
      <t>ガタ</t>
    </rPh>
    <rPh sb="213" eb="214">
      <t>コ</t>
    </rPh>
    <rPh sb="217" eb="219">
      <t>ベイコク</t>
    </rPh>
    <rPh sb="221" eb="223">
      <t>ヘンカン</t>
    </rPh>
    <rPh sb="224" eb="225">
      <t>ミト</t>
    </rPh>
    <phoneticPr fontId="4"/>
  </si>
  <si>
    <t>第二審</t>
    <rPh sb="0" eb="3">
      <t>ダイニシン</t>
    </rPh>
    <phoneticPr fontId="4"/>
  </si>
  <si>
    <t>1468の控訴審</t>
    <rPh sb="5" eb="8">
      <t>コウソシン</t>
    </rPh>
    <phoneticPr fontId="4"/>
  </si>
  <si>
    <t>留置</t>
    <rPh sb="0" eb="2">
      <t>リュウチ</t>
    </rPh>
    <phoneticPr fontId="4"/>
  </si>
  <si>
    <t>スリランカ</t>
  </si>
  <si>
    <t>大阪高裁</t>
  </si>
  <si>
    <t>連れ去り</t>
  </si>
  <si>
    <t>婚姻中</t>
  </si>
  <si>
    <t>常居所地は居住期間、目的及び住居の状況で定まる。特に幼児の常居所地は両親の、従前の常居所を放棄し新しい住居を定めるという合意によって定めなければならない。　本件では、両親の間に子を日本人として日本で育てる合意が存在したが、その後日本での常居所を放棄する合意はなかった。したがって常居所は日本である。</t>
  </si>
  <si>
    <t>東京高裁</t>
  </si>
  <si>
    <t>◯</t>
  </si>
  <si>
    <t>ブラジル</t>
  </si>
  <si>
    <t>ウルグアイ</t>
  </si>
  <si>
    <t>父の物理的暴力、老人と話をさせる仕事をさせる、性的暴力</t>
  </si>
  <si>
    <t>ノルウェー</t>
  </si>
  <si>
    <t>無し</t>
  </si>
  <si>
    <t>チリ</t>
  </si>
  <si>
    <t>重大な危険　母の心理的虐待（父の悪口、父との交流の阻害）及びパンデミックを理由とする公衆衛生上の危険の立証無し　　子の異議　子は父らとウルグアイに住みたいとは行ったが、同時に両親と住みたい、スペインに帰るのに何の問題もないと証言した。裁判所は、ハーグの制限的な性質を考えればこの証言を子の異議と捉えることはできないと判断した</t>
  </si>
  <si>
    <t>ウクライナ</t>
  </si>
  <si>
    <t>Office of the Children's Lawyer v. Balevにおいてカナダ最高裁判所が提示したハイブリッドアプローチを適用。常居所決定について2段階のアプローチを採用し、1) 不当な連れ去りまたは留め置きがいつ行われたか？2) 連れ去りまたは引き留めの直前、子供たちはどの州に常居所があったかを検討。</t>
    <rPh sb="69" eb="71">
      <t>テキヨウ</t>
    </rPh>
    <rPh sb="72" eb="77">
      <t>ジョウキョショケッテイ</t>
    </rPh>
    <rPh sb="91" eb="93">
      <t>サイヨウ</t>
    </rPh>
    <rPh sb="157" eb="159">
      <t>ケントウ</t>
    </rPh>
    <phoneticPr fontId="4"/>
  </si>
  <si>
    <t>常居所で不返還としたが、抗弁にも言及</t>
    <rPh sb="0" eb="3">
      <t>ジョウキョショ</t>
    </rPh>
    <rPh sb="4" eb="7">
      <t>フヘンカン</t>
    </rPh>
    <rPh sb="12" eb="14">
      <t>コウベン</t>
    </rPh>
    <rPh sb="16" eb="18">
      <t>ゲンキュウ</t>
    </rPh>
    <phoneticPr fontId="4"/>
  </si>
  <si>
    <t>父</t>
    <rPh sb="0" eb="1">
      <t>チチ</t>
    </rPh>
    <phoneticPr fontId="4"/>
  </si>
  <si>
    <t>母</t>
    <rPh sb="0" eb="1">
      <t>ハハ</t>
    </rPh>
    <phoneticPr fontId="4"/>
  </si>
  <si>
    <t>４人の子のうち年長の二人も異議を述べる年齢になく、兄弟不分離の原則にも反すること、TPが主張する兄弟げんか等も重大な危険とは言えないことから返還を命じた。</t>
    <rPh sb="1" eb="2">
      <t>ニン</t>
    </rPh>
    <rPh sb="3" eb="4">
      <t>コ</t>
    </rPh>
    <rPh sb="7" eb="9">
      <t>ネンチョウ</t>
    </rPh>
    <rPh sb="10" eb="12">
      <t>フタリ</t>
    </rPh>
    <rPh sb="13" eb="15">
      <t>イギ</t>
    </rPh>
    <rPh sb="16" eb="17">
      <t>ノ</t>
    </rPh>
    <rPh sb="19" eb="21">
      <t>ネンレイ</t>
    </rPh>
    <rPh sb="25" eb="30">
      <t>キョウダイフブンリ</t>
    </rPh>
    <rPh sb="31" eb="33">
      <t>ゲンソク</t>
    </rPh>
    <rPh sb="35" eb="36">
      <t>ハン</t>
    </rPh>
    <rPh sb="44" eb="46">
      <t>シュチョウ</t>
    </rPh>
    <rPh sb="48" eb="50">
      <t>キョウダイ</t>
    </rPh>
    <rPh sb="53" eb="54">
      <t>トウ</t>
    </rPh>
    <rPh sb="55" eb="57">
      <t>ジュウダイ</t>
    </rPh>
    <rPh sb="58" eb="60">
      <t>キケン</t>
    </rPh>
    <rPh sb="62" eb="63">
      <t>イ</t>
    </rPh>
    <rPh sb="70" eb="72">
      <t>ヘンカン</t>
    </rPh>
    <rPh sb="73" eb="74">
      <t>メイ</t>
    </rPh>
    <phoneticPr fontId="4"/>
  </si>
  <si>
    <t>LBPの監護権が争点に。監護権に関して判断ができなかったため、カナダの国際私法を適用し、裁判地法を適用して、監護権を認定。</t>
    <rPh sb="4" eb="7">
      <t>カンゴケン</t>
    </rPh>
    <rPh sb="8" eb="10">
      <t>ソウテン</t>
    </rPh>
    <rPh sb="12" eb="15">
      <t>カンゴケン</t>
    </rPh>
    <rPh sb="16" eb="17">
      <t>カン</t>
    </rPh>
    <rPh sb="19" eb="21">
      <t>ハンダン</t>
    </rPh>
    <rPh sb="35" eb="39">
      <t>コクサイシホウ</t>
    </rPh>
    <rPh sb="40" eb="42">
      <t>テキヨウ</t>
    </rPh>
    <rPh sb="44" eb="46">
      <t>サイバン</t>
    </rPh>
    <rPh sb="46" eb="47">
      <t>チ</t>
    </rPh>
    <rPh sb="47" eb="48">
      <t>ホウ</t>
    </rPh>
    <rPh sb="49" eb="51">
      <t>テキヨウ</t>
    </rPh>
    <rPh sb="54" eb="56">
      <t>カンゴ</t>
    </rPh>
    <rPh sb="56" eb="57">
      <t>ケン</t>
    </rPh>
    <rPh sb="58" eb="60">
      <t>ニンテイ</t>
    </rPh>
    <phoneticPr fontId="4"/>
  </si>
  <si>
    <t>アンダーテイキングあり</t>
  </si>
  <si>
    <t>トルコ</t>
  </si>
  <si>
    <t>第１審と異なり、子に対する性的虐待、母に対する身体的虐待を認定。子に対する直接的な危険を認定した上で、トルコの保護措置では安全性を確保するのに十分ではないと判断した。</t>
    <rPh sb="0" eb="1">
      <t>ダイ</t>
    </rPh>
    <rPh sb="8" eb="9">
      <t>コ</t>
    </rPh>
    <rPh sb="10" eb="11">
      <t>タイ</t>
    </rPh>
    <rPh sb="13" eb="17">
      <t>セイテキギャクタイ</t>
    </rPh>
    <rPh sb="18" eb="19">
      <t>ハハ</t>
    </rPh>
    <rPh sb="20" eb="21">
      <t>タイ</t>
    </rPh>
    <rPh sb="23" eb="28">
      <t>シンタイテキギャクタイ</t>
    </rPh>
    <rPh sb="29" eb="31">
      <t>ニンテイ</t>
    </rPh>
    <rPh sb="32" eb="33">
      <t>コ</t>
    </rPh>
    <rPh sb="34" eb="35">
      <t>タイ</t>
    </rPh>
    <rPh sb="37" eb="40">
      <t>チョクセツテキ</t>
    </rPh>
    <rPh sb="41" eb="43">
      <t>キケン</t>
    </rPh>
    <rPh sb="44" eb="46">
      <t>ニンテイ</t>
    </rPh>
    <rPh sb="48" eb="49">
      <t>ウエ</t>
    </rPh>
    <rPh sb="55" eb="59">
      <t>ホゴソチ</t>
    </rPh>
    <rPh sb="61" eb="64">
      <t>アンゼンセイ</t>
    </rPh>
    <rPh sb="65" eb="67">
      <t>カクホ</t>
    </rPh>
    <rPh sb="71" eb="73">
      <t>ジュウブン</t>
    </rPh>
    <rPh sb="78" eb="80">
      <t>ハンダン</t>
    </rPh>
    <phoneticPr fontId="4"/>
  </si>
  <si>
    <t>１審の判断を変更</t>
    <rPh sb="1" eb="2">
      <t>シン</t>
    </rPh>
    <rPh sb="3" eb="5">
      <t>ハンダン</t>
    </rPh>
    <rPh sb="6" eb="8">
      <t>ヘンコウ</t>
    </rPh>
    <phoneticPr fontId="4"/>
  </si>
  <si>
    <t>連れ去りに関する同意や母への暴力を理由とする重大な危険の主張を排斥したが、当時１２歳の子の拒絶を認めて不返還とした。</t>
    <rPh sb="0" eb="1">
      <t>ツ</t>
    </rPh>
    <rPh sb="2" eb="3">
      <t>サ</t>
    </rPh>
    <rPh sb="5" eb="6">
      <t>カン</t>
    </rPh>
    <rPh sb="8" eb="10">
      <t>ドウイ</t>
    </rPh>
    <rPh sb="11" eb="12">
      <t>ハハ</t>
    </rPh>
    <rPh sb="14" eb="16">
      <t>ボウリョク</t>
    </rPh>
    <rPh sb="17" eb="19">
      <t>リユウ</t>
    </rPh>
    <rPh sb="22" eb="24">
      <t>ジュウダイ</t>
    </rPh>
    <rPh sb="25" eb="27">
      <t>キケン</t>
    </rPh>
    <rPh sb="28" eb="30">
      <t>シュチョウ</t>
    </rPh>
    <rPh sb="31" eb="33">
      <t>ハイセキ</t>
    </rPh>
    <rPh sb="37" eb="39">
      <t>トウジ</t>
    </rPh>
    <rPh sb="41" eb="42">
      <t>サイ</t>
    </rPh>
    <rPh sb="43" eb="44">
      <t>コ</t>
    </rPh>
    <rPh sb="45" eb="47">
      <t>キョゼツ</t>
    </rPh>
    <rPh sb="48" eb="49">
      <t>ミト</t>
    </rPh>
    <rPh sb="51" eb="54">
      <t>フヘンカン</t>
    </rPh>
    <phoneticPr fontId="4"/>
  </si>
  <si>
    <t>常居所の判断に、Office of the Children's Lawyer v. Balevにおいてカナダ最高裁判所が提示したハイブリッドアプローチおよびNo1436の二段階の文責枠組みを採用して留置日と留置直前の常居所を認定し、常居所地を否定。</t>
    <rPh sb="0" eb="3">
      <t>ジョウキョショ</t>
    </rPh>
    <rPh sb="4" eb="6">
      <t>ハンダン</t>
    </rPh>
    <rPh sb="86" eb="89">
      <t>ニダンカイ</t>
    </rPh>
    <rPh sb="90" eb="94">
      <t>ブンセキワクグ</t>
    </rPh>
    <rPh sb="96" eb="98">
      <t>サイヨウ</t>
    </rPh>
    <rPh sb="100" eb="103">
      <t>リュウチビ</t>
    </rPh>
    <rPh sb="104" eb="108">
      <t>リュウチチョクゼン</t>
    </rPh>
    <rPh sb="109" eb="112">
      <t>ジョウキョショ</t>
    </rPh>
    <rPh sb="113" eb="115">
      <t>ニンテイ</t>
    </rPh>
    <rPh sb="117" eb="121">
      <t>ジョウキョショチ</t>
    </rPh>
    <rPh sb="122" eb="124">
      <t>ヒテイ</t>
    </rPh>
    <phoneticPr fontId="4"/>
  </si>
  <si>
    <t>常居所にて不返還としたが、子の監護にも言及</t>
    <rPh sb="0" eb="3">
      <t>ジョウキョショ</t>
    </rPh>
    <rPh sb="5" eb="8">
      <t>フヘンカン</t>
    </rPh>
    <rPh sb="13" eb="14">
      <t>コ</t>
    </rPh>
    <rPh sb="15" eb="17">
      <t>カンゴ</t>
    </rPh>
    <rPh sb="19" eb="21">
      <t>ゲンキュウ</t>
    </rPh>
    <phoneticPr fontId="4"/>
  </si>
  <si>
    <t>スイス</t>
  </si>
  <si>
    <t>最高裁</t>
    <rPh sb="0" eb="3">
      <t>サイコウサイ</t>
    </rPh>
    <phoneticPr fontId="4"/>
  </si>
  <si>
    <t>母が子を連れてスペインに戻ることを書面にて了承していた父が、スペインでの面会中に無断で子を連れてスイスに連れ去り。スペインに常居所地を認め、父の抗弁を排斥。重大な危険は制限的に解釈されるべきであり、当初の言語や社会への復帰の困難性は重大な危険とならない</t>
    <rPh sb="0" eb="1">
      <t>ハハ</t>
    </rPh>
    <rPh sb="2" eb="3">
      <t>コ</t>
    </rPh>
    <rPh sb="4" eb="5">
      <t>ツ</t>
    </rPh>
    <rPh sb="12" eb="13">
      <t>モド</t>
    </rPh>
    <rPh sb="17" eb="19">
      <t>ショメン</t>
    </rPh>
    <rPh sb="21" eb="23">
      <t>リョウショウ</t>
    </rPh>
    <rPh sb="27" eb="28">
      <t>チチ</t>
    </rPh>
    <rPh sb="36" eb="39">
      <t>メンカイチュウ</t>
    </rPh>
    <rPh sb="40" eb="42">
      <t>ムダン</t>
    </rPh>
    <rPh sb="43" eb="44">
      <t>コ</t>
    </rPh>
    <rPh sb="45" eb="46">
      <t>ツ</t>
    </rPh>
    <rPh sb="52" eb="53">
      <t>ツ</t>
    </rPh>
    <rPh sb="62" eb="65">
      <t>ジョウキョショ</t>
    </rPh>
    <rPh sb="65" eb="66">
      <t>チ</t>
    </rPh>
    <rPh sb="67" eb="68">
      <t>ミト</t>
    </rPh>
    <rPh sb="70" eb="71">
      <t>チチ</t>
    </rPh>
    <rPh sb="72" eb="74">
      <t>コウベン</t>
    </rPh>
    <rPh sb="75" eb="77">
      <t>ハイセキ</t>
    </rPh>
    <rPh sb="78" eb="80">
      <t>ジュウダイ</t>
    </rPh>
    <rPh sb="81" eb="83">
      <t>キケン</t>
    </rPh>
    <rPh sb="84" eb="87">
      <t>セイゲンテキ</t>
    </rPh>
    <rPh sb="88" eb="90">
      <t>カイシャク</t>
    </rPh>
    <rPh sb="99" eb="101">
      <t>トウショ</t>
    </rPh>
    <rPh sb="102" eb="104">
      <t>ゲンゴ</t>
    </rPh>
    <rPh sb="112" eb="115">
      <t>コンナンセイ</t>
    </rPh>
    <rPh sb="116" eb="118">
      <t>ジュウダイ</t>
    </rPh>
    <rPh sb="119" eb="121">
      <t>キケンサ</t>
    </rPh>
    <phoneticPr fontId="4"/>
  </si>
  <si>
    <t>誰が親権者となるかは、国際私法により、連れ去られる直前の子の常居所地において決定されるとし、子がスペインで居住していたことから監護権は両親に変更されたとして、返還を認めた。</t>
    <rPh sb="46" eb="47">
      <t>コ</t>
    </rPh>
    <rPh sb="53" eb="55">
      <t>キョジュウ</t>
    </rPh>
    <rPh sb="63" eb="66">
      <t>カンゴケン</t>
    </rPh>
    <rPh sb="67" eb="69">
      <t>リョウシン</t>
    </rPh>
    <rPh sb="70" eb="72">
      <t>ヘンコウ</t>
    </rPh>
    <rPh sb="79" eb="81">
      <t>ヘンカン</t>
    </rPh>
    <rPh sb="82" eb="83">
      <t>ミト</t>
    </rPh>
    <phoneticPr fontId="4"/>
  </si>
  <si>
    <t>イギリス</t>
  </si>
  <si>
    <t>南アフリカ</t>
  </si>
  <si>
    <t>事実婚解消</t>
    <rPh sb="0" eb="3">
      <t>ジジツコン</t>
    </rPh>
    <rPh sb="3" eb="5">
      <t>カイショウ</t>
    </rPh>
    <phoneticPr fontId="4"/>
  </si>
  <si>
    <t>家族でイギリスに居住中、母親の闘病のため母親の母国である南アフリカに帰国。治療が終わればイギリスに戻る予定で母子だけ南アフリカに残るも、母親が自分の死後は自分の家族に子を見てもらうとして留置開始。父親がハーグ条約返還請求を行い、母親の死後30日以内に返還する命令が出た。母親の家族が最高裁に上訴したが、その決定が出る前に申し立てられた執行手続が本件で、上訴の決定前に返還命令が執行されることは子にとって不利益となる可能性があるとして執行を認めなかった。</t>
  </si>
  <si>
    <t>最高裁（上級控訴審）</t>
  </si>
  <si>
    <t>別居後レズビアンをカミングアウトした母親に対し、母親の家族が殺害の脅迫や暴行をするなどしたため、母親が子を連れてイギリスに亡命し難民申請をした。裁判所は、難民が迫害される可能性のある国へ送還する要件と、ハーグ条約に基づき子どもを返還させる要件は重複するとして、難民申請への決定が出るまでハーグ条約に基づく返還命令は禁止されるとした。</t>
  </si>
  <si>
    <t>不返還の理由は難民申請との関係</t>
  </si>
  <si>
    <t>アイルランドに住む父親に会いに行った際に、フェイスマスクの着用がフランスの学校で義務付けられていることを知った父親が子らを留置したが、学校でフェイスマスクの着用を義務付けられても重大な危険に当たらないとした。</t>
  </si>
  <si>
    <t>父親から子に対する暴力及び性的虐待をもって重大な危険の主張がなされたが、「差し迫った危険性、すなわち子の声明を脅かす危険で有害なできごとが実際に生じる可能性がなければならない」とし、証拠不足で同主張を退けた。もっとも、一定の条件（父の子・母への接触禁止、母が仮の監護権を持つこと、スペインでの刑事事件の取下げを証明する書類の提出）を返還の条件とした。</t>
    <rPh sb="0" eb="2">
      <t>チチオヤ</t>
    </rPh>
    <rPh sb="4" eb="5">
      <t>コ</t>
    </rPh>
    <rPh sb="6" eb="7">
      <t>タイ</t>
    </rPh>
    <rPh sb="9" eb="11">
      <t>ボウリョク</t>
    </rPh>
    <rPh sb="11" eb="12">
      <t>オヨ</t>
    </rPh>
    <rPh sb="13" eb="17">
      <t>セイテキギャクタイ</t>
    </rPh>
    <rPh sb="21" eb="23">
      <t>ジュウダイ</t>
    </rPh>
    <rPh sb="24" eb="26">
      <t>キケン</t>
    </rPh>
    <rPh sb="27" eb="29">
      <t>シュチョウ</t>
    </rPh>
    <rPh sb="37" eb="38">
      <t>サ</t>
    </rPh>
    <rPh sb="39" eb="40">
      <t>セマ</t>
    </rPh>
    <rPh sb="42" eb="45">
      <t>キケンセイ</t>
    </rPh>
    <rPh sb="50" eb="51">
      <t>コ</t>
    </rPh>
    <rPh sb="52" eb="54">
      <t>セイメイ</t>
    </rPh>
    <rPh sb="55" eb="56">
      <t>オビヤ</t>
    </rPh>
    <rPh sb="58" eb="60">
      <t>キケン</t>
    </rPh>
    <rPh sb="61" eb="63">
      <t>ユウガイ</t>
    </rPh>
    <rPh sb="69" eb="71">
      <t>ジッサイ</t>
    </rPh>
    <rPh sb="72" eb="73">
      <t>ショウ</t>
    </rPh>
    <rPh sb="75" eb="78">
      <t>カノウセイ</t>
    </rPh>
    <rPh sb="91" eb="95">
      <t>ショウコフソク</t>
    </rPh>
    <rPh sb="96" eb="97">
      <t>ドウ</t>
    </rPh>
    <rPh sb="97" eb="99">
      <t>シュチョウ</t>
    </rPh>
    <rPh sb="100" eb="101">
      <t>シリゾ</t>
    </rPh>
    <rPh sb="109" eb="111">
      <t>イッテイ</t>
    </rPh>
    <rPh sb="112" eb="114">
      <t>ジョウケン</t>
    </rPh>
    <rPh sb="115" eb="116">
      <t>チチ</t>
    </rPh>
    <rPh sb="117" eb="118">
      <t>コ</t>
    </rPh>
    <rPh sb="119" eb="120">
      <t>ハハ</t>
    </rPh>
    <rPh sb="122" eb="124">
      <t>セッショク</t>
    </rPh>
    <rPh sb="124" eb="126">
      <t>キンシ</t>
    </rPh>
    <rPh sb="127" eb="128">
      <t>ハハ</t>
    </rPh>
    <rPh sb="129" eb="130">
      <t>カリ</t>
    </rPh>
    <rPh sb="131" eb="134">
      <t>カンゴケン</t>
    </rPh>
    <rPh sb="135" eb="136">
      <t>モ</t>
    </rPh>
    <rPh sb="146" eb="150">
      <t>ケイジジケン</t>
    </rPh>
    <rPh sb="151" eb="153">
      <t>トリサ</t>
    </rPh>
    <rPh sb="155" eb="157">
      <t>ショウメイ</t>
    </rPh>
    <rPh sb="159" eb="161">
      <t>ショルイ</t>
    </rPh>
    <rPh sb="162" eb="164">
      <t>テイシュツ</t>
    </rPh>
    <rPh sb="166" eb="168">
      <t>ヘンカン</t>
    </rPh>
    <rPh sb="169" eb="171">
      <t>ジョウケン</t>
    </rPh>
    <phoneticPr fontId="4"/>
  </si>
  <si>
    <t>憲法裁判所（上級控訴審）</t>
    <rPh sb="0" eb="2">
      <t>ケンポウ</t>
    </rPh>
    <rPh sb="2" eb="5">
      <t>サイバンショ</t>
    </rPh>
    <rPh sb="6" eb="11">
      <t>ジョウキュウコウソシン</t>
    </rPh>
    <phoneticPr fontId="4"/>
  </si>
  <si>
    <t>子が意見を述べるのに十分成熟しているという中央当局の心理学者の報告書を無視して返還命令を出した原審に対し、適正な手続がなされていなかったとして本決定通知後10日以内に新たな判決を出すように差し戻しを命じた。</t>
    <rPh sb="0" eb="1">
      <t>コ</t>
    </rPh>
    <rPh sb="2" eb="4">
      <t>イケン</t>
    </rPh>
    <rPh sb="5" eb="6">
      <t>ノ</t>
    </rPh>
    <rPh sb="10" eb="12">
      <t>ジュウブン</t>
    </rPh>
    <rPh sb="12" eb="14">
      <t>セイジュク</t>
    </rPh>
    <rPh sb="21" eb="25">
      <t>チュウオウトウキョク</t>
    </rPh>
    <rPh sb="26" eb="30">
      <t>シンリガクシャ</t>
    </rPh>
    <rPh sb="31" eb="34">
      <t>ホウコクショ</t>
    </rPh>
    <rPh sb="35" eb="37">
      <t>ムシ</t>
    </rPh>
    <rPh sb="39" eb="41">
      <t>ヘンカン</t>
    </rPh>
    <rPh sb="41" eb="43">
      <t>メイレイ</t>
    </rPh>
    <rPh sb="44" eb="45">
      <t>ダ</t>
    </rPh>
    <rPh sb="47" eb="49">
      <t>ゲンシン</t>
    </rPh>
    <rPh sb="50" eb="51">
      <t>タイ</t>
    </rPh>
    <rPh sb="53" eb="55">
      <t>テキセイ</t>
    </rPh>
    <rPh sb="56" eb="58">
      <t>テツヅキ</t>
    </rPh>
    <rPh sb="71" eb="74">
      <t>ホンケッテイ</t>
    </rPh>
    <rPh sb="74" eb="77">
      <t>ツウチゴ</t>
    </rPh>
    <rPh sb="79" eb="80">
      <t>ニチ</t>
    </rPh>
    <rPh sb="80" eb="82">
      <t>イナイ</t>
    </rPh>
    <rPh sb="83" eb="84">
      <t>アラ</t>
    </rPh>
    <rPh sb="86" eb="88">
      <t>ハンケツ</t>
    </rPh>
    <rPh sb="89" eb="90">
      <t>ダ</t>
    </rPh>
    <rPh sb="94" eb="95">
      <t>サ</t>
    </rPh>
    <rPh sb="96" eb="97">
      <t>モド</t>
    </rPh>
    <rPh sb="99" eb="100">
      <t>メイ</t>
    </rPh>
    <phoneticPr fontId="4"/>
  </si>
  <si>
    <t>第一審</t>
    <rPh sb="0" eb="1">
      <t>ダイ</t>
    </rPh>
    <rPh sb="1" eb="2">
      <t>イチ</t>
    </rPh>
    <rPh sb="2" eb="3">
      <t>シン</t>
    </rPh>
    <phoneticPr fontId="4"/>
  </si>
  <si>
    <t>双方が虐待の主張をしたが、母親の証言の方が父親の証言より信用できるとして、母親と子がDVによるPTSDに苦しんでいるとする専門家の意見を説得力ある証拠として重大な危険があると判断した。なお、アンダーテイキングも検討されたが、モロッコで重大なリスクを軽減できるアレンジメントはないと判断された。</t>
    <rPh sb="0" eb="2">
      <t>ソウホウ</t>
    </rPh>
    <rPh sb="3" eb="5">
      <t>ギャクタイ</t>
    </rPh>
    <rPh sb="6" eb="8">
      <t>シュチョウ</t>
    </rPh>
    <rPh sb="13" eb="15">
      <t>ハハオヤ</t>
    </rPh>
    <rPh sb="16" eb="18">
      <t>ショウゲン</t>
    </rPh>
    <rPh sb="19" eb="20">
      <t>ホウ</t>
    </rPh>
    <rPh sb="21" eb="23">
      <t>チチオヤ</t>
    </rPh>
    <rPh sb="24" eb="26">
      <t>ショウゲン</t>
    </rPh>
    <rPh sb="28" eb="30">
      <t>シンヨウ</t>
    </rPh>
    <rPh sb="37" eb="39">
      <t>ハハオヤ</t>
    </rPh>
    <rPh sb="40" eb="41">
      <t>コ</t>
    </rPh>
    <rPh sb="52" eb="53">
      <t>クル</t>
    </rPh>
    <rPh sb="61" eb="64">
      <t>センモンカ</t>
    </rPh>
    <rPh sb="65" eb="67">
      <t>イケン</t>
    </rPh>
    <rPh sb="68" eb="71">
      <t>セットクリョク</t>
    </rPh>
    <rPh sb="73" eb="75">
      <t>ショウコ</t>
    </rPh>
    <rPh sb="78" eb="80">
      <t>ジュウダイ</t>
    </rPh>
    <rPh sb="81" eb="83">
      <t>キケン</t>
    </rPh>
    <rPh sb="87" eb="89">
      <t>ハンダン</t>
    </rPh>
    <rPh sb="105" eb="107">
      <t>ケントウ</t>
    </rPh>
    <rPh sb="117" eb="119">
      <t>ジュウダイ</t>
    </rPh>
    <rPh sb="124" eb="126">
      <t>ケイゲン</t>
    </rPh>
    <rPh sb="140" eb="142">
      <t>ハンダン</t>
    </rPh>
    <phoneticPr fontId="4"/>
  </si>
  <si>
    <t>パラグアイ</t>
    <phoneticPr fontId="4"/>
  </si>
  <si>
    <t>アルゼンチン</t>
    <phoneticPr fontId="4"/>
  </si>
  <si>
    <t>州最高裁（上級控訴審）</t>
    <rPh sb="0" eb="1">
      <t>シュウ</t>
    </rPh>
    <rPh sb="1" eb="4">
      <t>サイコウサイ</t>
    </rPh>
    <rPh sb="5" eb="7">
      <t>ジョウキュウ</t>
    </rPh>
    <rPh sb="7" eb="10">
      <t>コウソシン</t>
    </rPh>
    <phoneticPr fontId="4"/>
  </si>
  <si>
    <t>事実婚解消</t>
    <rPh sb="0" eb="5">
      <t>ジジツコンカイショウ</t>
    </rPh>
    <phoneticPr fontId="4"/>
  </si>
  <si>
    <t>事実婚解消後は父親が子の身上監護権者。父親の同意のもと母親のいるアルゼンチンに休暇に来ていた子を母親が留置。母親の主張する拒否事由について、全て要件を満たしていないと判断。コロナ禍により空港や国境が閉鎖されていたため、裁判所は遅滞なくかつ子の最善の利益を守るために当事者が協力して子をチリに返還することが必要として、審問を開いて当事者間で子の返還実施方法について合意させた。</t>
    <rPh sb="0" eb="3">
      <t>ジジツコン</t>
    </rPh>
    <rPh sb="3" eb="6">
      <t>カイショウゴ</t>
    </rPh>
    <rPh sb="7" eb="9">
      <t>チチオヤ</t>
    </rPh>
    <rPh sb="10" eb="11">
      <t>コ</t>
    </rPh>
    <rPh sb="12" eb="14">
      <t>シンジョウ</t>
    </rPh>
    <rPh sb="14" eb="17">
      <t>カンゴケン</t>
    </rPh>
    <rPh sb="17" eb="18">
      <t>シャ</t>
    </rPh>
    <rPh sb="19" eb="21">
      <t>チチオヤ</t>
    </rPh>
    <rPh sb="22" eb="24">
      <t>ドウイ</t>
    </rPh>
    <rPh sb="27" eb="29">
      <t>ハハオヤ</t>
    </rPh>
    <rPh sb="39" eb="41">
      <t>キュウカ</t>
    </rPh>
    <rPh sb="42" eb="43">
      <t>キ</t>
    </rPh>
    <rPh sb="46" eb="47">
      <t>コ</t>
    </rPh>
    <rPh sb="48" eb="50">
      <t>ハハオヤ</t>
    </rPh>
    <rPh sb="51" eb="53">
      <t>リュウチ</t>
    </rPh>
    <rPh sb="54" eb="56">
      <t>ハハオヤ</t>
    </rPh>
    <rPh sb="57" eb="59">
      <t>シュチョウ</t>
    </rPh>
    <rPh sb="61" eb="63">
      <t>キョヒ</t>
    </rPh>
    <rPh sb="63" eb="65">
      <t>ジユウ</t>
    </rPh>
    <rPh sb="70" eb="71">
      <t>スベ</t>
    </rPh>
    <rPh sb="72" eb="74">
      <t>ヨウケン</t>
    </rPh>
    <rPh sb="75" eb="76">
      <t>ミ</t>
    </rPh>
    <rPh sb="83" eb="85">
      <t>ハンダン</t>
    </rPh>
    <rPh sb="89" eb="90">
      <t>カ</t>
    </rPh>
    <rPh sb="93" eb="95">
      <t>クウコウ</t>
    </rPh>
    <rPh sb="96" eb="98">
      <t>コッキョウ</t>
    </rPh>
    <rPh sb="99" eb="101">
      <t>ヘイサ</t>
    </rPh>
    <rPh sb="109" eb="112">
      <t>サイバンショ</t>
    </rPh>
    <rPh sb="113" eb="115">
      <t>チタイ</t>
    </rPh>
    <rPh sb="119" eb="120">
      <t>コ</t>
    </rPh>
    <rPh sb="121" eb="123">
      <t>サイゼン</t>
    </rPh>
    <rPh sb="124" eb="126">
      <t>リエキ</t>
    </rPh>
    <rPh sb="127" eb="128">
      <t>マモ</t>
    </rPh>
    <rPh sb="132" eb="135">
      <t>トウジシャ</t>
    </rPh>
    <rPh sb="136" eb="138">
      <t>キョウリョク</t>
    </rPh>
    <rPh sb="140" eb="141">
      <t>コ</t>
    </rPh>
    <rPh sb="145" eb="147">
      <t>ヘンカン</t>
    </rPh>
    <rPh sb="152" eb="154">
      <t>ヒツヨウ</t>
    </rPh>
    <rPh sb="158" eb="160">
      <t>シンモン</t>
    </rPh>
    <rPh sb="161" eb="162">
      <t>ヒラ</t>
    </rPh>
    <rPh sb="164" eb="167">
      <t>トウジシャ</t>
    </rPh>
    <rPh sb="167" eb="168">
      <t>カン</t>
    </rPh>
    <rPh sb="169" eb="170">
      <t>コ</t>
    </rPh>
    <rPh sb="171" eb="173">
      <t>ヘンカン</t>
    </rPh>
    <rPh sb="173" eb="175">
      <t>ジッシ</t>
    </rPh>
    <rPh sb="175" eb="177">
      <t>ホウホウ</t>
    </rPh>
    <rPh sb="181" eb="183">
      <t>ゴウイ</t>
    </rPh>
    <phoneticPr fontId="4"/>
  </si>
  <si>
    <t>NZ</t>
    <phoneticPr fontId="4"/>
  </si>
  <si>
    <t>アメリカ</t>
    <phoneticPr fontId="4"/>
  </si>
  <si>
    <t>香港</t>
    <rPh sb="0" eb="2">
      <t>ホンコン</t>
    </rPh>
    <phoneticPr fontId="4"/>
  </si>
  <si>
    <t>婚姻中</t>
    <rPh sb="0" eb="3">
      <t>コンインチュウ</t>
    </rPh>
    <phoneticPr fontId="4"/>
  </si>
  <si>
    <t>米国人父のビザが切れたため、香港に帰ってくることを前提に家族で米国に行き、５９日滞在後母子が戻ってきた件で、米国が常居所地といえるか問題となったが、いえないとした。母はグリーンカード申請をし、取得していた。</t>
    <rPh sb="0" eb="2">
      <t>ベイコク</t>
    </rPh>
    <rPh sb="2" eb="3">
      <t>ジン</t>
    </rPh>
    <rPh sb="3" eb="4">
      <t>チチ</t>
    </rPh>
    <rPh sb="8" eb="9">
      <t>キ</t>
    </rPh>
    <rPh sb="14" eb="16">
      <t>ホンコン</t>
    </rPh>
    <rPh sb="17" eb="18">
      <t>カエ</t>
    </rPh>
    <rPh sb="25" eb="27">
      <t>ゼンテイ</t>
    </rPh>
    <rPh sb="28" eb="30">
      <t>カゾク</t>
    </rPh>
    <rPh sb="31" eb="33">
      <t>ベイコク</t>
    </rPh>
    <rPh sb="34" eb="35">
      <t>イ</t>
    </rPh>
    <rPh sb="39" eb="40">
      <t>ニチ</t>
    </rPh>
    <rPh sb="40" eb="42">
      <t>タイザイ</t>
    </rPh>
    <rPh sb="42" eb="43">
      <t>ゴ</t>
    </rPh>
    <rPh sb="43" eb="45">
      <t>ボシ</t>
    </rPh>
    <rPh sb="46" eb="47">
      <t>モド</t>
    </rPh>
    <rPh sb="51" eb="52">
      <t>ケン</t>
    </rPh>
    <rPh sb="54" eb="56">
      <t>ベイコク</t>
    </rPh>
    <rPh sb="57" eb="60">
      <t>ジョウキョショ</t>
    </rPh>
    <rPh sb="60" eb="61">
      <t>チ</t>
    </rPh>
    <rPh sb="66" eb="68">
      <t>モンダイ</t>
    </rPh>
    <rPh sb="82" eb="83">
      <t>ハハ</t>
    </rPh>
    <rPh sb="91" eb="93">
      <t>シンセイ</t>
    </rPh>
    <rPh sb="96" eb="98">
      <t>シュトク</t>
    </rPh>
    <phoneticPr fontId="4"/>
  </si>
  <si>
    <t>1485の判断を支持</t>
    <rPh sb="5" eb="7">
      <t>ハンダン</t>
    </rPh>
    <rPh sb="8" eb="10">
      <t>シジ</t>
    </rPh>
    <phoneticPr fontId="4"/>
  </si>
  <si>
    <t>1485の控訴審</t>
    <rPh sb="5" eb="8">
      <t>コウソシン</t>
    </rPh>
    <phoneticPr fontId="4"/>
  </si>
  <si>
    <t>最高裁（４番目）</t>
    <rPh sb="0" eb="3">
      <t>サイコウサイ</t>
    </rPh>
    <rPh sb="5" eb="7">
      <t>バンメ</t>
    </rPh>
    <phoneticPr fontId="4"/>
  </si>
  <si>
    <t>別居中</t>
    <rPh sb="0" eb="2">
      <t>ベッキョ</t>
    </rPh>
    <phoneticPr fontId="4"/>
  </si>
  <si>
    <t>1484の最高裁判断（家裁、高裁、控訴裁の次）。家裁は返還を命じるべきだったが、連れ去りから６年の現在、不返還の結論支持。</t>
    <rPh sb="5" eb="8">
      <t>サイコウサイ</t>
    </rPh>
    <rPh sb="8" eb="10">
      <t>ハンダン</t>
    </rPh>
    <rPh sb="11" eb="13">
      <t>カサイ</t>
    </rPh>
    <rPh sb="14" eb="16">
      <t>コウサイ</t>
    </rPh>
    <rPh sb="17" eb="19">
      <t>コウソ</t>
    </rPh>
    <rPh sb="19" eb="20">
      <t>サイ</t>
    </rPh>
    <rPh sb="21" eb="22">
      <t>ツギ</t>
    </rPh>
    <rPh sb="24" eb="26">
      <t>カサイ</t>
    </rPh>
    <rPh sb="27" eb="29">
      <t>ヘンカン</t>
    </rPh>
    <rPh sb="30" eb="31">
      <t>メイ</t>
    </rPh>
    <rPh sb="40" eb="41">
      <t>ツ</t>
    </rPh>
    <rPh sb="42" eb="43">
      <t>サ</t>
    </rPh>
    <rPh sb="47" eb="48">
      <t>ネン</t>
    </rPh>
    <rPh sb="49" eb="51">
      <t>ゲンザイ</t>
    </rPh>
    <rPh sb="52" eb="53">
      <t>フ</t>
    </rPh>
    <rPh sb="53" eb="55">
      <t>ヘンカン</t>
    </rPh>
    <rPh sb="56" eb="58">
      <t>ケツロン</t>
    </rPh>
    <rPh sb="58" eb="60">
      <t>シジ</t>
    </rPh>
    <phoneticPr fontId="4"/>
  </si>
  <si>
    <t>1484の上訴審</t>
    <rPh sb="5" eb="7">
      <t>ジョウソ</t>
    </rPh>
    <rPh sb="7" eb="8">
      <t>シン</t>
    </rPh>
    <phoneticPr fontId="4"/>
  </si>
  <si>
    <t>ブラジル</t>
    <phoneticPr fontId="4"/>
  </si>
  <si>
    <t>非婚</t>
    <rPh sb="0" eb="2">
      <t>ヒコン</t>
    </rPh>
    <phoneticPr fontId="4"/>
  </si>
  <si>
    <t>非婚でも、両親に監護権。連れ去り・留置は許されない。</t>
    <rPh sb="0" eb="2">
      <t>ヒコン</t>
    </rPh>
    <rPh sb="5" eb="7">
      <t>リョウシン</t>
    </rPh>
    <rPh sb="8" eb="10">
      <t>カンゴ</t>
    </rPh>
    <rPh sb="10" eb="11">
      <t>ケン</t>
    </rPh>
    <rPh sb="12" eb="13">
      <t>ツ</t>
    </rPh>
    <rPh sb="14" eb="15">
      <t>サ</t>
    </rPh>
    <rPh sb="17" eb="19">
      <t>リュウチ</t>
    </rPh>
    <rPh sb="20" eb="21">
      <t>ユル</t>
    </rPh>
    <phoneticPr fontId="4"/>
  </si>
  <si>
    <t>パナマ</t>
    <phoneticPr fontId="4"/>
  </si>
  <si>
    <t>裁判中</t>
    <rPh sb="0" eb="3">
      <t>サイバンチュウ</t>
    </rPh>
    <phoneticPr fontId="4"/>
  </si>
  <si>
    <t>英国で監護の裁判中にパナマに一時帰国、留置。常居所地国は英国とされ、控訴審で逆転して返還を命じられる。父の暴力、子がパナマになじんでいるとの心理レポートでは、重大な危険ではないとされた。</t>
    <rPh sb="0" eb="2">
      <t>エイコク</t>
    </rPh>
    <rPh sb="3" eb="5">
      <t>カンゴ</t>
    </rPh>
    <rPh sb="6" eb="9">
      <t>サイバンチュウ</t>
    </rPh>
    <rPh sb="14" eb="16">
      <t>イチジ</t>
    </rPh>
    <rPh sb="16" eb="18">
      <t>キコク</t>
    </rPh>
    <rPh sb="19" eb="21">
      <t>リュウチ</t>
    </rPh>
    <rPh sb="22" eb="25">
      <t>ジョウキョショ</t>
    </rPh>
    <rPh sb="25" eb="26">
      <t>チ</t>
    </rPh>
    <rPh sb="26" eb="27">
      <t>コク</t>
    </rPh>
    <rPh sb="28" eb="30">
      <t>エイコク</t>
    </rPh>
    <rPh sb="34" eb="36">
      <t>コウソ</t>
    </rPh>
    <rPh sb="36" eb="37">
      <t>シン</t>
    </rPh>
    <rPh sb="38" eb="40">
      <t>ギャクテン</t>
    </rPh>
    <rPh sb="42" eb="44">
      <t>ヘンカン</t>
    </rPh>
    <rPh sb="45" eb="46">
      <t>メイ</t>
    </rPh>
    <rPh sb="51" eb="52">
      <t>チチ</t>
    </rPh>
    <rPh sb="53" eb="55">
      <t>ボウリョク</t>
    </rPh>
    <rPh sb="56" eb="57">
      <t>コ</t>
    </rPh>
    <rPh sb="70" eb="72">
      <t>シンリ</t>
    </rPh>
    <rPh sb="79" eb="81">
      <t>ジュウダイ</t>
    </rPh>
    <rPh sb="82" eb="84">
      <t>キケン</t>
    </rPh>
    <phoneticPr fontId="4"/>
  </si>
  <si>
    <t>例外的に重大な事由がある場合のみ、重大な危険があるといえる。父の子（異母きょうだい）による子供たちへの性的虐待（刑事事件では釈放され、父の家に住んでいない）及び物価高を理由とする「重大な危険」は認められず。その他、母は、監護の裁判で不利になる、刑事事件の対象になるとも主張したが、採用されず。</t>
    <rPh sb="0" eb="3">
      <t>レイガイテキ</t>
    </rPh>
    <rPh sb="4" eb="6">
      <t>ジュウダイ</t>
    </rPh>
    <rPh sb="7" eb="9">
      <t>ジユウ</t>
    </rPh>
    <rPh sb="12" eb="14">
      <t>バアイ</t>
    </rPh>
    <rPh sb="17" eb="19">
      <t>ジュウダイ</t>
    </rPh>
    <rPh sb="20" eb="22">
      <t>キケン</t>
    </rPh>
    <rPh sb="30" eb="31">
      <t>チチ</t>
    </rPh>
    <rPh sb="32" eb="33">
      <t>コ</t>
    </rPh>
    <rPh sb="34" eb="36">
      <t>イボ</t>
    </rPh>
    <rPh sb="45" eb="47">
      <t>コドモ</t>
    </rPh>
    <rPh sb="51" eb="53">
      <t>セイテキ</t>
    </rPh>
    <rPh sb="53" eb="55">
      <t>ギャクタイ</t>
    </rPh>
    <rPh sb="56" eb="58">
      <t>ケイジ</t>
    </rPh>
    <rPh sb="58" eb="60">
      <t>ジケン</t>
    </rPh>
    <rPh sb="62" eb="64">
      <t>シャクホウ</t>
    </rPh>
    <rPh sb="67" eb="68">
      <t>チチ</t>
    </rPh>
    <rPh sb="69" eb="70">
      <t>イエ</t>
    </rPh>
    <rPh sb="71" eb="72">
      <t>ス</t>
    </rPh>
    <rPh sb="78" eb="79">
      <t>オヨ</t>
    </rPh>
    <rPh sb="80" eb="83">
      <t>ブッカダカ</t>
    </rPh>
    <rPh sb="84" eb="86">
      <t>リユウ</t>
    </rPh>
    <rPh sb="90" eb="92">
      <t>ジュウダイ</t>
    </rPh>
    <rPh sb="93" eb="95">
      <t>キケン</t>
    </rPh>
    <rPh sb="97" eb="98">
      <t>ミト</t>
    </rPh>
    <rPh sb="105" eb="106">
      <t>タ</t>
    </rPh>
    <rPh sb="107" eb="108">
      <t>ハハ</t>
    </rPh>
    <rPh sb="110" eb="112">
      <t>カンゴ</t>
    </rPh>
    <rPh sb="113" eb="115">
      <t>サイバン</t>
    </rPh>
    <rPh sb="116" eb="118">
      <t>フリ</t>
    </rPh>
    <rPh sb="122" eb="124">
      <t>ケイジ</t>
    </rPh>
    <rPh sb="124" eb="126">
      <t>ジケン</t>
    </rPh>
    <rPh sb="127" eb="129">
      <t>タイショウ</t>
    </rPh>
    <rPh sb="134" eb="136">
      <t>シュチョウ</t>
    </rPh>
    <rPh sb="140" eb="142">
      <t>サイヨウ</t>
    </rPh>
    <phoneticPr fontId="4"/>
  </si>
  <si>
    <t>スペイン</t>
    <phoneticPr fontId="4"/>
  </si>
  <si>
    <t>非婚、認知</t>
    <rPh sb="0" eb="2">
      <t>ヒコン</t>
    </rPh>
    <rPh sb="3" eb="5">
      <t>ニンチ</t>
    </rPh>
    <phoneticPr fontId="4"/>
  </si>
  <si>
    <t>母は認知を争う裁判をドイツで提起（係属中）。スペインとドイツと双方に住居登録、スペインの幼稚園、医院の予約などあり、スペインを常居所地国と認定。ハーグ手続の迅速要請から、ドイツの認知裁判の判断までハーグ返還手続を止めることはしない。スペイン法により双方の親に監護権。スペインへの返還を命じるが、返還を命じた点は１審と同様だが、１審と異なり、返還先はマドリッドに限定しない。</t>
    <rPh sb="0" eb="1">
      <t>ハハ</t>
    </rPh>
    <rPh sb="2" eb="4">
      <t>ニンチ</t>
    </rPh>
    <rPh sb="5" eb="6">
      <t>アラソ</t>
    </rPh>
    <rPh sb="7" eb="9">
      <t>サイバン</t>
    </rPh>
    <rPh sb="14" eb="16">
      <t>テイキ</t>
    </rPh>
    <rPh sb="17" eb="20">
      <t>ケイゾクチュウ</t>
    </rPh>
    <rPh sb="31" eb="33">
      <t>ソウホウ</t>
    </rPh>
    <rPh sb="34" eb="36">
      <t>ジュウキョ</t>
    </rPh>
    <rPh sb="36" eb="38">
      <t>トウロク</t>
    </rPh>
    <rPh sb="44" eb="47">
      <t>ヨウチエン</t>
    </rPh>
    <rPh sb="48" eb="50">
      <t>イイン</t>
    </rPh>
    <rPh sb="51" eb="53">
      <t>ヨヤク</t>
    </rPh>
    <rPh sb="63" eb="66">
      <t>ジョウキョショ</t>
    </rPh>
    <rPh sb="66" eb="67">
      <t>チ</t>
    </rPh>
    <rPh sb="67" eb="68">
      <t>コク</t>
    </rPh>
    <rPh sb="69" eb="71">
      <t>ニンテイ</t>
    </rPh>
    <rPh sb="75" eb="77">
      <t>テツヅ</t>
    </rPh>
    <rPh sb="78" eb="80">
      <t>ジンソク</t>
    </rPh>
    <rPh sb="80" eb="82">
      <t>ヨウセイ</t>
    </rPh>
    <rPh sb="89" eb="91">
      <t>ニンチ</t>
    </rPh>
    <rPh sb="91" eb="93">
      <t>サイバン</t>
    </rPh>
    <rPh sb="94" eb="96">
      <t>ハンダン</t>
    </rPh>
    <rPh sb="101" eb="103">
      <t>ヘンカン</t>
    </rPh>
    <rPh sb="103" eb="105">
      <t>テツヅ</t>
    </rPh>
    <rPh sb="106" eb="107">
      <t>ト</t>
    </rPh>
    <rPh sb="120" eb="121">
      <t>ホウ</t>
    </rPh>
    <rPh sb="124" eb="126">
      <t>ソウホウ</t>
    </rPh>
    <rPh sb="127" eb="128">
      <t>オヤ</t>
    </rPh>
    <rPh sb="129" eb="131">
      <t>カンゴ</t>
    </rPh>
    <rPh sb="131" eb="132">
      <t>ケン</t>
    </rPh>
    <rPh sb="139" eb="141">
      <t>ヘンカン</t>
    </rPh>
    <rPh sb="142" eb="143">
      <t>メイ</t>
    </rPh>
    <rPh sb="147" eb="149">
      <t>ヘンカン</t>
    </rPh>
    <rPh sb="150" eb="151">
      <t>メイ</t>
    </rPh>
    <rPh sb="153" eb="154">
      <t>テン</t>
    </rPh>
    <rPh sb="156" eb="157">
      <t>シン</t>
    </rPh>
    <rPh sb="158" eb="160">
      <t>ドウヨウ</t>
    </rPh>
    <rPh sb="164" eb="165">
      <t>シン</t>
    </rPh>
    <rPh sb="166" eb="167">
      <t>コト</t>
    </rPh>
    <rPh sb="170" eb="172">
      <t>ヘンカン</t>
    </rPh>
    <rPh sb="172" eb="173">
      <t>サキ</t>
    </rPh>
    <rPh sb="180" eb="182">
      <t>ゲンテイ</t>
    </rPh>
    <phoneticPr fontId="4"/>
  </si>
  <si>
    <t>デンマーク</t>
  </si>
  <si>
    <t>常居所地について、第一審においては母親の留置が違法である旨判断したのに対し、最高裁においては総合的評価において常居所地が米国からデンマークに移ったことを認定した。また、認定の要素として、母親や子らがデンマークで教育を受けるようになったこと、父親が子らに会うためにデンマークを訪れたていたことを挙げた。</t>
    <rPh sb="9" eb="10">
      <t>ダイ</t>
    </rPh>
    <rPh sb="10" eb="12">
      <t>イッシン</t>
    </rPh>
    <rPh sb="17" eb="19">
      <t>ハハオヤ</t>
    </rPh>
    <rPh sb="20" eb="22">
      <t>リュウチ</t>
    </rPh>
    <rPh sb="23" eb="25">
      <t>イホウ</t>
    </rPh>
    <rPh sb="28" eb="29">
      <t>ムネ</t>
    </rPh>
    <rPh sb="29" eb="31">
      <t>ハンダン</t>
    </rPh>
    <rPh sb="35" eb="36">
      <t>タイ</t>
    </rPh>
    <rPh sb="38" eb="41">
      <t>サイコウサイ</t>
    </rPh>
    <rPh sb="46" eb="49">
      <t>ソウゴウテキ</t>
    </rPh>
    <rPh sb="49" eb="51">
      <t>ヒョウカ</t>
    </rPh>
    <rPh sb="55" eb="58">
      <t>ジョウキョショ</t>
    </rPh>
    <rPh sb="58" eb="59">
      <t>チ</t>
    </rPh>
    <rPh sb="60" eb="62">
      <t>ベイコク</t>
    </rPh>
    <rPh sb="70" eb="71">
      <t>ウツ</t>
    </rPh>
    <rPh sb="76" eb="78">
      <t>ニンテイ</t>
    </rPh>
    <rPh sb="84" eb="86">
      <t>ニンテイ</t>
    </rPh>
    <rPh sb="87" eb="89">
      <t>ヨウソ</t>
    </rPh>
    <rPh sb="93" eb="95">
      <t>ハハオヤ</t>
    </rPh>
    <rPh sb="96" eb="97">
      <t>コ</t>
    </rPh>
    <rPh sb="105" eb="107">
      <t>キョウイク</t>
    </rPh>
    <rPh sb="108" eb="109">
      <t>ウ</t>
    </rPh>
    <rPh sb="120" eb="122">
      <t>チチオヤ</t>
    </rPh>
    <rPh sb="123" eb="124">
      <t>コ</t>
    </rPh>
    <rPh sb="126" eb="127">
      <t>ア</t>
    </rPh>
    <rPh sb="137" eb="138">
      <t>オトズ</t>
    </rPh>
    <rPh sb="146" eb="147">
      <t>ア</t>
    </rPh>
    <phoneticPr fontId="4"/>
  </si>
  <si>
    <t>シンガポール</t>
  </si>
  <si>
    <t>4歳</t>
    <rPh sb="1" eb="2">
      <t>サイ</t>
    </rPh>
    <phoneticPr fontId="4"/>
  </si>
  <si>
    <t>子の常居所地はシンガポールであると判示した一方、監護権につき父親に監護権が無いこと（離婚時に夫婦間において子を日本に移住させることについて母親が権利を有していたこと）、シンガポールの裁判所自身にも子の監護権を有しないことを判示し、不返還とした。</t>
    <rPh sb="0" eb="1">
      <t>コ</t>
    </rPh>
    <rPh sb="2" eb="3">
      <t>ツネ</t>
    </rPh>
    <rPh sb="3" eb="5">
      <t>キョショ</t>
    </rPh>
    <rPh sb="5" eb="6">
      <t>チ</t>
    </rPh>
    <rPh sb="17" eb="19">
      <t>ハンジ</t>
    </rPh>
    <rPh sb="21" eb="23">
      <t>イッポウ</t>
    </rPh>
    <rPh sb="24" eb="26">
      <t>カンゴ</t>
    </rPh>
    <rPh sb="26" eb="27">
      <t>ケン</t>
    </rPh>
    <rPh sb="30" eb="32">
      <t>チチオヤ</t>
    </rPh>
    <rPh sb="33" eb="35">
      <t>カンゴ</t>
    </rPh>
    <rPh sb="35" eb="36">
      <t>ケン</t>
    </rPh>
    <rPh sb="37" eb="38">
      <t>ナ</t>
    </rPh>
    <rPh sb="42" eb="44">
      <t>リコン</t>
    </rPh>
    <rPh sb="44" eb="45">
      <t>ジ</t>
    </rPh>
    <rPh sb="46" eb="48">
      <t>フウフ</t>
    </rPh>
    <rPh sb="48" eb="49">
      <t>アイダ</t>
    </rPh>
    <rPh sb="53" eb="54">
      <t>コ</t>
    </rPh>
    <rPh sb="55" eb="57">
      <t>ニホン</t>
    </rPh>
    <rPh sb="58" eb="60">
      <t>イジュウ</t>
    </rPh>
    <rPh sb="69" eb="71">
      <t>ハハオヤ</t>
    </rPh>
    <rPh sb="72" eb="74">
      <t>ケンリ</t>
    </rPh>
    <rPh sb="75" eb="76">
      <t>ユウ</t>
    </rPh>
    <rPh sb="91" eb="94">
      <t>サイバンショ</t>
    </rPh>
    <rPh sb="94" eb="96">
      <t>ジシン</t>
    </rPh>
    <rPh sb="98" eb="99">
      <t>コ</t>
    </rPh>
    <rPh sb="100" eb="102">
      <t>カンゴ</t>
    </rPh>
    <rPh sb="102" eb="103">
      <t>ケン</t>
    </rPh>
    <rPh sb="104" eb="105">
      <t>ユウ</t>
    </rPh>
    <rPh sb="111" eb="113">
      <t>ハンジ</t>
    </rPh>
    <rPh sb="115" eb="116">
      <t>フ</t>
    </rPh>
    <rPh sb="116" eb="118">
      <t>ヘンカン</t>
    </rPh>
    <phoneticPr fontId="4"/>
  </si>
  <si>
    <t>申請国の裁判所の監護権について言及</t>
    <rPh sb="0" eb="2">
      <t>シンセイ</t>
    </rPh>
    <rPh sb="2" eb="3">
      <t>コク</t>
    </rPh>
    <rPh sb="4" eb="7">
      <t>サイバンショ</t>
    </rPh>
    <rPh sb="8" eb="10">
      <t>カンゴ</t>
    </rPh>
    <rPh sb="10" eb="11">
      <t>ケン</t>
    </rPh>
    <rPh sb="15" eb="17">
      <t>ゲンキュウ</t>
    </rPh>
    <phoneticPr fontId="4"/>
  </si>
  <si>
    <t>7か月</t>
    <rPh sb="2" eb="3">
      <t>ゲツ</t>
    </rPh>
    <phoneticPr fontId="4"/>
  </si>
  <si>
    <t>日本で婚姻した後米国に移住し、その後夫婦間の関係が悪くなるなか、母親が子を日本で出産することに父親も同意した事案。母親は子を出産した後、米国に戻ったものの、DVのためシェルターに入った後、日本に子を連れ去った。裁判所は、常居所地について居住期間、目的、その他の環境をもとに判断する旨判示し、子の米国での居住期間が長いこと、母親が父親に対し日本に戻らない旨の話をしていたことをもとに、子の常居所地は米国であると判示した。</t>
    <rPh sb="0" eb="2">
      <t>ニホン</t>
    </rPh>
    <rPh sb="3" eb="5">
      <t>コンイン</t>
    </rPh>
    <rPh sb="7" eb="8">
      <t>アト</t>
    </rPh>
    <rPh sb="8" eb="10">
      <t>ベイコク</t>
    </rPh>
    <rPh sb="11" eb="13">
      <t>イジュウ</t>
    </rPh>
    <rPh sb="17" eb="18">
      <t>ゴ</t>
    </rPh>
    <rPh sb="18" eb="21">
      <t>フウフカン</t>
    </rPh>
    <rPh sb="22" eb="24">
      <t>カンケイ</t>
    </rPh>
    <rPh sb="25" eb="26">
      <t>ワル</t>
    </rPh>
    <rPh sb="32" eb="34">
      <t>ハハオヤ</t>
    </rPh>
    <rPh sb="35" eb="36">
      <t>コ</t>
    </rPh>
    <rPh sb="37" eb="39">
      <t>ニホン</t>
    </rPh>
    <rPh sb="40" eb="42">
      <t>シュッサン</t>
    </rPh>
    <rPh sb="47" eb="49">
      <t>チチオヤ</t>
    </rPh>
    <rPh sb="50" eb="52">
      <t>ドウイ</t>
    </rPh>
    <rPh sb="54" eb="56">
      <t>ジアン</t>
    </rPh>
    <rPh sb="57" eb="59">
      <t>ハハオヤ</t>
    </rPh>
    <rPh sb="60" eb="61">
      <t>コ</t>
    </rPh>
    <rPh sb="62" eb="64">
      <t>シュッサン</t>
    </rPh>
    <rPh sb="66" eb="67">
      <t>ノチ</t>
    </rPh>
    <rPh sb="68" eb="70">
      <t>ベイコク</t>
    </rPh>
    <rPh sb="71" eb="72">
      <t>モド</t>
    </rPh>
    <rPh sb="89" eb="90">
      <t>ハイ</t>
    </rPh>
    <rPh sb="92" eb="93">
      <t>アト</t>
    </rPh>
    <rPh sb="94" eb="96">
      <t>ニホン</t>
    </rPh>
    <rPh sb="97" eb="98">
      <t>コ</t>
    </rPh>
    <rPh sb="99" eb="100">
      <t>ツ</t>
    </rPh>
    <rPh sb="101" eb="102">
      <t>サ</t>
    </rPh>
    <rPh sb="105" eb="108">
      <t>サイバンショ</t>
    </rPh>
    <rPh sb="110" eb="111">
      <t>ツネ</t>
    </rPh>
    <rPh sb="111" eb="113">
      <t>キョショ</t>
    </rPh>
    <rPh sb="113" eb="114">
      <t>チ</t>
    </rPh>
    <rPh sb="118" eb="120">
      <t>キョジュウ</t>
    </rPh>
    <rPh sb="120" eb="122">
      <t>キカン</t>
    </rPh>
    <rPh sb="123" eb="125">
      <t>モクテキ</t>
    </rPh>
    <rPh sb="128" eb="129">
      <t>タ</t>
    </rPh>
    <rPh sb="130" eb="132">
      <t>カンキョウ</t>
    </rPh>
    <rPh sb="136" eb="138">
      <t>ハンダン</t>
    </rPh>
    <rPh sb="140" eb="141">
      <t>ムネ</t>
    </rPh>
    <rPh sb="141" eb="143">
      <t>ハンジ</t>
    </rPh>
    <rPh sb="145" eb="146">
      <t>コ</t>
    </rPh>
    <rPh sb="147" eb="149">
      <t>ベイコク</t>
    </rPh>
    <rPh sb="151" eb="153">
      <t>キョジュウ</t>
    </rPh>
    <rPh sb="153" eb="155">
      <t>キカン</t>
    </rPh>
    <rPh sb="156" eb="157">
      <t>ナガ</t>
    </rPh>
    <rPh sb="161" eb="163">
      <t>ハハオヤ</t>
    </rPh>
    <rPh sb="164" eb="166">
      <t>チチオヤ</t>
    </rPh>
    <rPh sb="167" eb="168">
      <t>タイ</t>
    </rPh>
    <rPh sb="169" eb="171">
      <t>ニホン</t>
    </rPh>
    <rPh sb="172" eb="173">
      <t>モド</t>
    </rPh>
    <rPh sb="176" eb="177">
      <t>ムネ</t>
    </rPh>
    <rPh sb="178" eb="179">
      <t>ハナシ</t>
    </rPh>
    <rPh sb="191" eb="192">
      <t>コ</t>
    </rPh>
    <rPh sb="193" eb="194">
      <t>ツネ</t>
    </rPh>
    <rPh sb="194" eb="196">
      <t>キョショ</t>
    </rPh>
    <rPh sb="196" eb="197">
      <t>チ</t>
    </rPh>
    <rPh sb="198" eb="200">
      <t>ベイコク</t>
    </rPh>
    <rPh sb="204" eb="206">
      <t>ハンジ</t>
    </rPh>
    <phoneticPr fontId="4"/>
  </si>
  <si>
    <t>3歳</t>
    <rPh sb="1" eb="2">
      <t>サイ</t>
    </rPh>
    <phoneticPr fontId="4"/>
  </si>
  <si>
    <t>子は母親の住むスペインと父親の住むベルギーと双方で暮らしていた事案。子が夏休みにスペインにいる間に父親が子をベルギーに連れ帰った事案。裁判所は子の常居所についてベルギーとスペインの双方にあるものの、ベルギーで学校登録等をしておりベルギーでの生活が安定している旨判示。</t>
    <rPh sb="0" eb="1">
      <t>コ</t>
    </rPh>
    <rPh sb="2" eb="4">
      <t>ハハオヤ</t>
    </rPh>
    <rPh sb="5" eb="6">
      <t>ス</t>
    </rPh>
    <rPh sb="12" eb="14">
      <t>チチオヤ</t>
    </rPh>
    <rPh sb="15" eb="16">
      <t>ス</t>
    </rPh>
    <rPh sb="22" eb="24">
      <t>ソウホウ</t>
    </rPh>
    <rPh sb="25" eb="26">
      <t>ク</t>
    </rPh>
    <rPh sb="31" eb="33">
      <t>ジアン</t>
    </rPh>
    <rPh sb="34" eb="35">
      <t>コ</t>
    </rPh>
    <rPh sb="36" eb="38">
      <t>ナツヤス</t>
    </rPh>
    <rPh sb="47" eb="48">
      <t>アイダ</t>
    </rPh>
    <rPh sb="49" eb="51">
      <t>チチオヤ</t>
    </rPh>
    <rPh sb="52" eb="53">
      <t>コ</t>
    </rPh>
    <rPh sb="59" eb="60">
      <t>ツ</t>
    </rPh>
    <rPh sb="61" eb="62">
      <t>カエ</t>
    </rPh>
    <rPh sb="64" eb="66">
      <t>ジアン</t>
    </rPh>
    <rPh sb="67" eb="70">
      <t>サイバンショ</t>
    </rPh>
    <rPh sb="71" eb="72">
      <t>コ</t>
    </rPh>
    <rPh sb="73" eb="76">
      <t>ジョウキョショ</t>
    </rPh>
    <rPh sb="90" eb="92">
      <t>ソウホウ</t>
    </rPh>
    <rPh sb="104" eb="106">
      <t>ガッコウ</t>
    </rPh>
    <rPh sb="106" eb="108">
      <t>トウロク</t>
    </rPh>
    <rPh sb="108" eb="109">
      <t>ナド</t>
    </rPh>
    <rPh sb="120" eb="122">
      <t>セイカツ</t>
    </rPh>
    <rPh sb="123" eb="125">
      <t>アンテイ</t>
    </rPh>
    <rPh sb="129" eb="130">
      <t>ムネ</t>
    </rPh>
    <rPh sb="130" eb="132">
      <t>ハンジ</t>
    </rPh>
    <phoneticPr fontId="4"/>
  </si>
  <si>
    <t>ポーランド</t>
  </si>
  <si>
    <t>ポーランドで生まれ母親と暮らしていた子が父親の住むデンマークに行き、父親と過ごした後、母親のもとに帰ることを拒否した事案。裁判所は子自身と話をし、子のこれまでの環境に鑑み（ポーランドにおいて生まれ育っていること、これからデンマークで住むことの意味を把握しているのか不明であること）子の異議は無いと判断。</t>
    <rPh sb="6" eb="7">
      <t>ウ</t>
    </rPh>
    <rPh sb="9" eb="11">
      <t>ハハオヤ</t>
    </rPh>
    <rPh sb="12" eb="13">
      <t>ク</t>
    </rPh>
    <rPh sb="18" eb="19">
      <t>コ</t>
    </rPh>
    <rPh sb="20" eb="22">
      <t>チチオヤ</t>
    </rPh>
    <rPh sb="23" eb="24">
      <t>ス</t>
    </rPh>
    <rPh sb="31" eb="32">
      <t>イ</t>
    </rPh>
    <rPh sb="34" eb="36">
      <t>チチオヤ</t>
    </rPh>
    <rPh sb="37" eb="38">
      <t>ス</t>
    </rPh>
    <rPh sb="41" eb="42">
      <t>ノチ</t>
    </rPh>
    <rPh sb="43" eb="45">
      <t>ハハオヤ</t>
    </rPh>
    <rPh sb="49" eb="50">
      <t>カエ</t>
    </rPh>
    <rPh sb="54" eb="56">
      <t>キョヒ</t>
    </rPh>
    <rPh sb="58" eb="60">
      <t>ジアン</t>
    </rPh>
    <rPh sb="61" eb="64">
      <t>サイバンショ</t>
    </rPh>
    <rPh sb="65" eb="66">
      <t>コ</t>
    </rPh>
    <rPh sb="66" eb="68">
      <t>ジシン</t>
    </rPh>
    <rPh sb="69" eb="70">
      <t>ハナシ</t>
    </rPh>
    <rPh sb="73" eb="74">
      <t>コ</t>
    </rPh>
    <rPh sb="80" eb="82">
      <t>カンキョウ</t>
    </rPh>
    <rPh sb="83" eb="84">
      <t>カンガ</t>
    </rPh>
    <rPh sb="95" eb="96">
      <t>ウ</t>
    </rPh>
    <rPh sb="98" eb="99">
      <t>ソダ</t>
    </rPh>
    <rPh sb="116" eb="117">
      <t>ス</t>
    </rPh>
    <rPh sb="121" eb="123">
      <t>イミ</t>
    </rPh>
    <rPh sb="124" eb="126">
      <t>ハアク</t>
    </rPh>
    <rPh sb="132" eb="134">
      <t>フメイ</t>
    </rPh>
    <rPh sb="140" eb="141">
      <t>コ</t>
    </rPh>
    <rPh sb="142" eb="144">
      <t>イギ</t>
    </rPh>
    <rPh sb="145" eb="146">
      <t>ナ</t>
    </rPh>
    <rPh sb="148" eb="150">
      <t>ハンダン</t>
    </rPh>
    <phoneticPr fontId="4"/>
  </si>
  <si>
    <t>第一審</t>
    <rPh sb="0" eb="1">
      <t>ダイ</t>
    </rPh>
    <rPh sb="1" eb="3">
      <t>イッシン</t>
    </rPh>
    <phoneticPr fontId="4"/>
  </si>
  <si>
    <t>7歳双子</t>
    <rPh sb="1" eb="2">
      <t>サイ</t>
    </rPh>
    <rPh sb="2" eb="4">
      <t>フタゴ</t>
    </rPh>
    <phoneticPr fontId="4"/>
  </si>
  <si>
    <t>難民申請をしていることについて検討</t>
    <rPh sb="0" eb="2">
      <t>ナンミン</t>
    </rPh>
    <rPh sb="2" eb="4">
      <t>シンセイ</t>
    </rPh>
    <rPh sb="15" eb="17">
      <t>ケントウ</t>
    </rPh>
    <phoneticPr fontId="4"/>
  </si>
  <si>
    <t>6歳</t>
    <rPh sb="1" eb="2">
      <t>サイ</t>
    </rPh>
    <phoneticPr fontId="4"/>
  </si>
  <si>
    <t>イタリア</t>
  </si>
  <si>
    <t>ルーマニア</t>
  </si>
  <si>
    <t>欧州人権裁判所</t>
    <rPh sb="0" eb="2">
      <t>オウシュウ</t>
    </rPh>
    <rPh sb="2" eb="4">
      <t>ジンケン</t>
    </rPh>
    <rPh sb="4" eb="6">
      <t>サイバン</t>
    </rPh>
    <rPh sb="6" eb="7">
      <t>ショ</t>
    </rPh>
    <phoneticPr fontId="4"/>
  </si>
  <si>
    <t>7歳、5歳</t>
    <rPh sb="1" eb="2">
      <t>サイ</t>
    </rPh>
    <rPh sb="4" eb="5">
      <t>サイ</t>
    </rPh>
    <phoneticPr fontId="4"/>
  </si>
  <si>
    <t>家族でイタリアにおいて暮らしていた母親が子らとともに夏休みをルーマニアで過ごした後、イタリアに戻ることを拒否し、子らを留置した事案。裁判所は、ハーグ事案において重大な危険の主張がある場合、機械的に判断してはならない旨、子らがイタリアに返還されるのであれば子らの安全確保を行うべきである旨を判示した。</t>
    <rPh sb="0" eb="2">
      <t>カゾク</t>
    </rPh>
    <rPh sb="11" eb="12">
      <t>ク</t>
    </rPh>
    <rPh sb="17" eb="19">
      <t>ハハオヤ</t>
    </rPh>
    <rPh sb="20" eb="21">
      <t>コ</t>
    </rPh>
    <rPh sb="26" eb="28">
      <t>ナツヤス</t>
    </rPh>
    <rPh sb="36" eb="37">
      <t>ス</t>
    </rPh>
    <rPh sb="40" eb="41">
      <t>ノチ</t>
    </rPh>
    <rPh sb="47" eb="48">
      <t>モド</t>
    </rPh>
    <rPh sb="52" eb="54">
      <t>キョヒ</t>
    </rPh>
    <rPh sb="56" eb="57">
      <t>コ</t>
    </rPh>
    <rPh sb="59" eb="61">
      <t>リュウチ</t>
    </rPh>
    <rPh sb="63" eb="65">
      <t>ジアン</t>
    </rPh>
    <rPh sb="66" eb="69">
      <t>サイバンショ</t>
    </rPh>
    <rPh sb="74" eb="76">
      <t>ジアン</t>
    </rPh>
    <rPh sb="80" eb="82">
      <t>ジュウダイ</t>
    </rPh>
    <rPh sb="83" eb="85">
      <t>キケン</t>
    </rPh>
    <rPh sb="86" eb="88">
      <t>シュチョウ</t>
    </rPh>
    <rPh sb="91" eb="93">
      <t>バアイ</t>
    </rPh>
    <rPh sb="94" eb="97">
      <t>キカイテキ</t>
    </rPh>
    <rPh sb="98" eb="100">
      <t>ハンダン</t>
    </rPh>
    <rPh sb="107" eb="108">
      <t>ムネ</t>
    </rPh>
    <rPh sb="109" eb="110">
      <t>コ</t>
    </rPh>
    <rPh sb="117" eb="119">
      <t>ヘンカン</t>
    </rPh>
    <rPh sb="127" eb="128">
      <t>コ</t>
    </rPh>
    <rPh sb="130" eb="132">
      <t>アンゼン</t>
    </rPh>
    <rPh sb="132" eb="134">
      <t>カクホ</t>
    </rPh>
    <rPh sb="135" eb="136">
      <t>オコナ</t>
    </rPh>
    <rPh sb="142" eb="143">
      <t>ムネ</t>
    </rPh>
    <rPh sb="144" eb="146">
      <t>ハンジ</t>
    </rPh>
    <phoneticPr fontId="4"/>
  </si>
  <si>
    <t>〇</t>
    <phoneticPr fontId="4"/>
  </si>
  <si>
    <t>不明</t>
    <phoneticPr fontId="4"/>
  </si>
  <si>
    <t>〇</t>
    <phoneticPr fontId="4"/>
  </si>
  <si>
    <t>コロンビア</t>
    <phoneticPr fontId="4"/>
  </si>
  <si>
    <t>留置</t>
    <phoneticPr fontId="4"/>
  </si>
  <si>
    <t>母</t>
    <phoneticPr fontId="4"/>
  </si>
  <si>
    <t>父</t>
    <phoneticPr fontId="4"/>
  </si>
  <si>
    <t>〇</t>
    <phoneticPr fontId="4"/>
  </si>
  <si>
    <t>◎</t>
    <phoneticPr fontId="4"/>
  </si>
  <si>
    <t>不返還</t>
    <phoneticPr fontId="4"/>
  </si>
  <si>
    <t>モロッコ</t>
    <phoneticPr fontId="4"/>
  </si>
  <si>
    <t>連れ去り</t>
    <phoneticPr fontId="4"/>
  </si>
  <si>
    <t>パラグアイ</t>
    <phoneticPr fontId="4"/>
  </si>
  <si>
    <t>アルゼンチン</t>
    <phoneticPr fontId="4"/>
  </si>
  <si>
    <t>父親の同意のもと母親が子を連れてパラグアイに渡航。その後父親が同意を撤回して子の返還請求をしたが、決定が出る前に父親が子をアルゼンチンに連れ帰った。パラグアイには約１年居住。アルゼンチンの裁判所は、常居所地国はパラグアイとするも、子がパラグアイに返還されることに下級審だけでなく最高裁での心理的専門家による調査まで一貫して強く反対していることを理由として不返還とした。</t>
    <rPh sb="0" eb="2">
      <t>チチオヤ</t>
    </rPh>
    <rPh sb="3" eb="5">
      <t>ドウイ</t>
    </rPh>
    <rPh sb="8" eb="10">
      <t>ハハオヤ</t>
    </rPh>
    <rPh sb="11" eb="12">
      <t>コ</t>
    </rPh>
    <rPh sb="13" eb="14">
      <t>ツ</t>
    </rPh>
    <rPh sb="22" eb="24">
      <t>トコウ</t>
    </rPh>
    <rPh sb="27" eb="28">
      <t>ゴ</t>
    </rPh>
    <rPh sb="28" eb="30">
      <t>チチオヤ</t>
    </rPh>
    <rPh sb="31" eb="33">
      <t>ドウイ</t>
    </rPh>
    <rPh sb="34" eb="36">
      <t>テッカイ</t>
    </rPh>
    <rPh sb="38" eb="39">
      <t>コ</t>
    </rPh>
    <rPh sb="40" eb="42">
      <t>ヘンカン</t>
    </rPh>
    <rPh sb="42" eb="44">
      <t>セイキュウ</t>
    </rPh>
    <rPh sb="49" eb="51">
      <t>ケッテイ</t>
    </rPh>
    <rPh sb="52" eb="53">
      <t>デ</t>
    </rPh>
    <rPh sb="54" eb="55">
      <t>マエ</t>
    </rPh>
    <rPh sb="56" eb="58">
      <t>チチオヤ</t>
    </rPh>
    <rPh sb="59" eb="60">
      <t>コ</t>
    </rPh>
    <rPh sb="68" eb="69">
      <t>ツ</t>
    </rPh>
    <rPh sb="70" eb="71">
      <t>カエ</t>
    </rPh>
    <rPh sb="81" eb="82">
      <t>ヤク</t>
    </rPh>
    <rPh sb="83" eb="84">
      <t>ネン</t>
    </rPh>
    <rPh sb="84" eb="86">
      <t>キョジュウ</t>
    </rPh>
    <rPh sb="94" eb="97">
      <t>サイバンショ</t>
    </rPh>
    <rPh sb="99" eb="103">
      <t>ジョウキョショチ</t>
    </rPh>
    <rPh sb="103" eb="104">
      <t>コク</t>
    </rPh>
    <rPh sb="115" eb="116">
      <t>コ</t>
    </rPh>
    <rPh sb="123" eb="125">
      <t>ヘンカン</t>
    </rPh>
    <rPh sb="131" eb="134">
      <t>カキュウシン</t>
    </rPh>
    <rPh sb="139" eb="142">
      <t>サイコウサイ</t>
    </rPh>
    <rPh sb="144" eb="147">
      <t>シンリテキ</t>
    </rPh>
    <rPh sb="147" eb="150">
      <t>センモンカ</t>
    </rPh>
    <rPh sb="153" eb="155">
      <t>チョウサ</t>
    </rPh>
    <rPh sb="157" eb="159">
      <t>イッカン</t>
    </rPh>
    <rPh sb="161" eb="162">
      <t>ツヨ</t>
    </rPh>
    <rPh sb="163" eb="165">
      <t>ハンタイ</t>
    </rPh>
    <rPh sb="172" eb="174">
      <t>リユウ</t>
    </rPh>
    <rPh sb="177" eb="180">
      <t>フヘンカン</t>
    </rPh>
    <phoneticPr fontId="4"/>
  </si>
  <si>
    <t>チリ</t>
    <phoneticPr fontId="4"/>
  </si>
  <si>
    <t>返還を命じた後、裁判所が返還実施の方法を合意させた</t>
    <rPh sb="0" eb="2">
      <t>ヘンカン</t>
    </rPh>
    <rPh sb="3" eb="4">
      <t>メイ</t>
    </rPh>
    <rPh sb="6" eb="7">
      <t>アト</t>
    </rPh>
    <rPh sb="8" eb="11">
      <t>サイバンショ</t>
    </rPh>
    <rPh sb="12" eb="14">
      <t>ヘンカン</t>
    </rPh>
    <rPh sb="14" eb="16">
      <t>ジッシ</t>
    </rPh>
    <rPh sb="17" eb="19">
      <t>ホウホウ</t>
    </rPh>
    <rPh sb="20" eb="22">
      <t>ゴウイ</t>
    </rPh>
    <phoneticPr fontId="4"/>
  </si>
  <si>
    <t>イギリス（スコットランド）</t>
    <phoneticPr fontId="4"/>
  </si>
  <si>
    <t>民事最高裁判所内法院（上級控訴審）</t>
    <rPh sb="0" eb="2">
      <t>ミンジ</t>
    </rPh>
    <rPh sb="2" eb="7">
      <t>サイコウサイバンショ</t>
    </rPh>
    <rPh sb="7" eb="9">
      <t>ナイホウ</t>
    </rPh>
    <rPh sb="9" eb="10">
      <t>イン</t>
    </rPh>
    <rPh sb="11" eb="13">
      <t>ジョウキュウ</t>
    </rPh>
    <rPh sb="13" eb="16">
      <t>コウソシン</t>
    </rPh>
    <phoneticPr fontId="4"/>
  </si>
  <si>
    <t>連れ去り</t>
    <rPh sb="0" eb="1">
      <t>ツ</t>
    </rPh>
    <rPh sb="2" eb="3">
      <t>サ</t>
    </rPh>
    <phoneticPr fontId="4"/>
  </si>
  <si>
    <t>婚姻</t>
    <rPh sb="0" eb="2">
      <t>コンイン</t>
    </rPh>
    <phoneticPr fontId="4"/>
  </si>
  <si>
    <t>母</t>
    <rPh sb="0" eb="1">
      <t>ハハ</t>
    </rPh>
    <phoneticPr fontId="4"/>
  </si>
  <si>
    <t>父</t>
    <rPh sb="0" eb="1">
      <t>チチ</t>
    </rPh>
    <phoneticPr fontId="4"/>
  </si>
  <si>
    <t>留置</t>
    <rPh sb="0" eb="2">
      <t>リュウチ</t>
    </rPh>
    <phoneticPr fontId="4"/>
  </si>
  <si>
    <t>◎</t>
    <phoneticPr fontId="4"/>
  </si>
  <si>
    <t>不返還</t>
    <rPh sb="0" eb="3">
      <t>フヘンカン</t>
    </rPh>
    <phoneticPr fontId="4"/>
  </si>
  <si>
    <t>重大なリスクへの段階的アプローチ</t>
    <rPh sb="0" eb="2">
      <t>ジュウダイ</t>
    </rPh>
    <rPh sb="8" eb="11">
      <t>ダンカイテキ</t>
    </rPh>
    <phoneticPr fontId="4"/>
  </si>
  <si>
    <t>重大なリスクはあるがイリノイには法的救済措置があるとして返還を命じた原審に対し、法的救済措置があっても母親に法的代理権がないこと、及び、父親が命令に従う意思がないことを示したことから、子らを重大な危険から保護する方法がないとして不返還とした。</t>
    <rPh sb="0" eb="2">
      <t>ジュウダイ</t>
    </rPh>
    <rPh sb="16" eb="18">
      <t>ホウテキ</t>
    </rPh>
    <rPh sb="18" eb="20">
      <t>キュウサイ</t>
    </rPh>
    <rPh sb="20" eb="22">
      <t>ソチ</t>
    </rPh>
    <rPh sb="28" eb="30">
      <t>ヘンカン</t>
    </rPh>
    <rPh sb="31" eb="32">
      <t>メイ</t>
    </rPh>
    <rPh sb="34" eb="36">
      <t>ゲンシン</t>
    </rPh>
    <rPh sb="37" eb="38">
      <t>タイ</t>
    </rPh>
    <rPh sb="40" eb="42">
      <t>ホウテキ</t>
    </rPh>
    <rPh sb="42" eb="44">
      <t>キュウサイ</t>
    </rPh>
    <rPh sb="44" eb="46">
      <t>ソチ</t>
    </rPh>
    <rPh sb="51" eb="53">
      <t>ハハオヤ</t>
    </rPh>
    <rPh sb="54" eb="56">
      <t>ホウテキ</t>
    </rPh>
    <rPh sb="56" eb="59">
      <t>ダイリケン</t>
    </rPh>
    <rPh sb="65" eb="66">
      <t>オヨ</t>
    </rPh>
    <rPh sb="68" eb="70">
      <t>チチオヤ</t>
    </rPh>
    <rPh sb="71" eb="73">
      <t>メイレイ</t>
    </rPh>
    <rPh sb="74" eb="75">
      <t>シタガ</t>
    </rPh>
    <rPh sb="76" eb="78">
      <t>イシ</t>
    </rPh>
    <rPh sb="84" eb="85">
      <t>シメ</t>
    </rPh>
    <rPh sb="92" eb="93">
      <t>コ</t>
    </rPh>
    <rPh sb="95" eb="97">
      <t>ジュウダイ</t>
    </rPh>
    <rPh sb="98" eb="100">
      <t>キケン</t>
    </rPh>
    <rPh sb="102" eb="104">
      <t>ホゴ</t>
    </rPh>
    <rPh sb="106" eb="108">
      <t>ホウホウ</t>
    </rPh>
    <rPh sb="114" eb="117">
      <t>フヘンカン</t>
    </rPh>
    <phoneticPr fontId="4"/>
  </si>
  <si>
    <t>日本</t>
    <rPh sb="0" eb="2">
      <t>ニホン</t>
    </rPh>
    <phoneticPr fontId="4"/>
  </si>
  <si>
    <t>控訴審</t>
    <rPh sb="0" eb="3">
      <t>コウソシン</t>
    </rPh>
    <phoneticPr fontId="4"/>
  </si>
  <si>
    <t>シンガポール</t>
    <phoneticPr fontId="4"/>
  </si>
  <si>
    <t>長期滞在を認める合意書が双方代理人就任のもと締結されたことから同意ありとされ、かつ、子の面前で一晩中母に暴力をふるい重傷を負わせた行為は重大な危険にあたるとした（今まで子や母親に暴力行為がなくてもリスクの軽減にはならないとされた。）。</t>
    <rPh sb="0" eb="4">
      <t>チョウキタイザイ</t>
    </rPh>
    <rPh sb="5" eb="6">
      <t>ミト</t>
    </rPh>
    <rPh sb="8" eb="11">
      <t>ゴウイショ</t>
    </rPh>
    <rPh sb="12" eb="17">
      <t>ソウホウダイリニン</t>
    </rPh>
    <rPh sb="17" eb="19">
      <t>シュウニン</t>
    </rPh>
    <rPh sb="22" eb="24">
      <t>テイケツ</t>
    </rPh>
    <rPh sb="31" eb="33">
      <t>ドウイ</t>
    </rPh>
    <rPh sb="42" eb="43">
      <t>コ</t>
    </rPh>
    <rPh sb="44" eb="46">
      <t>メンゼン</t>
    </rPh>
    <rPh sb="47" eb="50">
      <t>ヒトバンジュウ</t>
    </rPh>
    <rPh sb="50" eb="51">
      <t>ハハ</t>
    </rPh>
    <rPh sb="52" eb="54">
      <t>ボウリョク</t>
    </rPh>
    <rPh sb="58" eb="60">
      <t>ジュウショウ</t>
    </rPh>
    <rPh sb="61" eb="62">
      <t>オ</t>
    </rPh>
    <rPh sb="65" eb="67">
      <t>コウイ</t>
    </rPh>
    <rPh sb="68" eb="70">
      <t>ジュウダイ</t>
    </rPh>
    <rPh sb="71" eb="73">
      <t>キケン</t>
    </rPh>
    <rPh sb="81" eb="82">
      <t>イマ</t>
    </rPh>
    <rPh sb="84" eb="85">
      <t>コ</t>
    </rPh>
    <rPh sb="86" eb="88">
      <t>ハハオヤ</t>
    </rPh>
    <rPh sb="89" eb="91">
      <t>ボウリョク</t>
    </rPh>
    <rPh sb="91" eb="93">
      <t>コウイ</t>
    </rPh>
    <rPh sb="102" eb="104">
      <t>ケイゲン</t>
    </rPh>
    <phoneticPr fontId="4"/>
  </si>
  <si>
    <t>ロシア</t>
    <phoneticPr fontId="4"/>
  </si>
  <si>
    <t>上告審</t>
    <rPh sb="0" eb="3">
      <t>ジョウコクシン</t>
    </rPh>
    <phoneticPr fontId="4"/>
  </si>
  <si>
    <t>離婚</t>
    <rPh sb="0" eb="2">
      <t>リコン</t>
    </rPh>
    <phoneticPr fontId="4"/>
  </si>
  <si>
    <t>不返還</t>
    <phoneticPr fontId="4"/>
  </si>
  <si>
    <t>執行に関する判断</t>
    <rPh sb="0" eb="2">
      <t>シッコウ</t>
    </rPh>
    <rPh sb="3" eb="4">
      <t>カン</t>
    </rPh>
    <rPh sb="6" eb="8">
      <t>ハンダン</t>
    </rPh>
    <phoneticPr fontId="4"/>
  </si>
  <si>
    <t>調停で返還が合意されたがその後子が返還を拒否したため、父から強制執行・人身保護命令申立て。その後当事者間にて不返還で和解が成立した。母親からの申立てにより、実施法117条1項を準用し調停での返還条項の変更が認められた。</t>
    <rPh sb="0" eb="2">
      <t>チョウテイ</t>
    </rPh>
    <rPh sb="3" eb="5">
      <t>ヘンカン</t>
    </rPh>
    <rPh sb="6" eb="8">
      <t>ゴウイ</t>
    </rPh>
    <rPh sb="14" eb="15">
      <t>ゴ</t>
    </rPh>
    <rPh sb="15" eb="16">
      <t>コ</t>
    </rPh>
    <rPh sb="17" eb="19">
      <t>ヘンカン</t>
    </rPh>
    <rPh sb="20" eb="22">
      <t>キョヒ</t>
    </rPh>
    <rPh sb="27" eb="28">
      <t>チチ</t>
    </rPh>
    <rPh sb="30" eb="34">
      <t>キョウセイシッコウ</t>
    </rPh>
    <rPh sb="35" eb="41">
      <t>ジンシンホゴメイレイ</t>
    </rPh>
    <rPh sb="41" eb="43">
      <t>モウシタ</t>
    </rPh>
    <rPh sb="47" eb="48">
      <t>ゴ</t>
    </rPh>
    <rPh sb="48" eb="52">
      <t>トウジシャカン</t>
    </rPh>
    <rPh sb="54" eb="57">
      <t>フヘンカン</t>
    </rPh>
    <rPh sb="58" eb="60">
      <t>ワカイ</t>
    </rPh>
    <rPh sb="61" eb="63">
      <t>セイリツ</t>
    </rPh>
    <rPh sb="66" eb="68">
      <t>ハハオヤ</t>
    </rPh>
    <rPh sb="71" eb="73">
      <t>モウシタ</t>
    </rPh>
    <rPh sb="88" eb="90">
      <t>ジュンヨウ</t>
    </rPh>
    <rPh sb="91" eb="93">
      <t>チョウテイ</t>
    </rPh>
    <rPh sb="95" eb="97">
      <t>ヘンカン</t>
    </rPh>
    <rPh sb="97" eb="99">
      <t>ジョウコウ</t>
    </rPh>
    <rPh sb="100" eb="102">
      <t>ヘンコウ</t>
    </rPh>
    <rPh sb="103" eb="104">
      <t>ミト</t>
    </rPh>
    <phoneticPr fontId="4"/>
  </si>
  <si>
    <t>フィリピン</t>
    <phoneticPr fontId="4"/>
  </si>
  <si>
    <t>〇</t>
    <phoneticPr fontId="4"/>
  </si>
  <si>
    <t>〇</t>
    <phoneticPr fontId="4"/>
  </si>
  <si>
    <t>子は連れ去り前６カ月以上フィリピンに滞在していたが、長期滞在ビザがなく頻繁に出入国をしていたことや両親の生活・仕事の中心がフィリピンにあるとはいえないこと、子が日本で医療や福祉に関わっていたこと等の事情を考慮し、フィリピンを常居所地国と認めなかった。</t>
    <rPh sb="0" eb="1">
      <t>コ</t>
    </rPh>
    <rPh sb="2" eb="3">
      <t>ツ</t>
    </rPh>
    <rPh sb="4" eb="5">
      <t>サ</t>
    </rPh>
    <rPh sb="6" eb="7">
      <t>マエ</t>
    </rPh>
    <rPh sb="9" eb="10">
      <t>ゲツ</t>
    </rPh>
    <rPh sb="10" eb="12">
      <t>イジョウ</t>
    </rPh>
    <rPh sb="18" eb="20">
      <t>タイザイ</t>
    </rPh>
    <rPh sb="26" eb="30">
      <t>チョウキタイザイ</t>
    </rPh>
    <rPh sb="35" eb="37">
      <t>ヒンパン</t>
    </rPh>
    <rPh sb="38" eb="41">
      <t>シュツニュウコク</t>
    </rPh>
    <rPh sb="49" eb="51">
      <t>リョウシン</t>
    </rPh>
    <rPh sb="52" eb="54">
      <t>セイカツ</t>
    </rPh>
    <rPh sb="55" eb="57">
      <t>シゴト</t>
    </rPh>
    <rPh sb="58" eb="60">
      <t>チュウシン</t>
    </rPh>
    <rPh sb="78" eb="79">
      <t>コ</t>
    </rPh>
    <rPh sb="80" eb="82">
      <t>ニホン</t>
    </rPh>
    <rPh sb="83" eb="85">
      <t>イリョウ</t>
    </rPh>
    <rPh sb="86" eb="88">
      <t>フクシ</t>
    </rPh>
    <rPh sb="89" eb="90">
      <t>カカ</t>
    </rPh>
    <rPh sb="97" eb="98">
      <t>トウ</t>
    </rPh>
    <rPh sb="99" eb="101">
      <t>ジジョウ</t>
    </rPh>
    <rPh sb="102" eb="104">
      <t>コウリョ</t>
    </rPh>
    <rPh sb="112" eb="116">
      <t>ジョウキョショチ</t>
    </rPh>
    <rPh sb="116" eb="117">
      <t>コク</t>
    </rPh>
    <rPh sb="118" eb="119">
      <t>ミト</t>
    </rPh>
    <phoneticPr fontId="4"/>
  </si>
  <si>
    <t>イスラエル</t>
    <phoneticPr fontId="4"/>
  </si>
  <si>
    <t xml:space="preserve">子どもの常居所地を米国と認定した上で、①単に戻りたくないという理由だけで重大な危険を負わせたと主張することはできない、②新型コロナウイルスが両国に存在することを踏まえると、新型コロナウイルスの流行は米国への子どもの帰国が重大なリスクとなる可能性があると主張する理由にはならないと判断した。
</t>
    <rPh sb="16" eb="17">
      <t>ウエ</t>
    </rPh>
    <rPh sb="139" eb="141">
      <t>ハンダン</t>
    </rPh>
    <phoneticPr fontId="4"/>
  </si>
  <si>
    <t>フランス</t>
    <phoneticPr fontId="4"/>
  </si>
  <si>
    <t>オーストラリア</t>
    <phoneticPr fontId="4"/>
  </si>
  <si>
    <t>母親は「重大な危険」として父親の子に対する性的虐待、心理的虐待を主張したところ、「重大な危険」の有無について、本申立て以前に複数の、子どもが母親と暮らし、父親と過ごすための暫定命令を下したフランスの裁判所と個別に検討しなければならないところこれらの虐待は客観的に立証されておらず、「重大な危険」は認められないと判断した。</t>
    <rPh sb="0" eb="2">
      <t>ハハオヤ</t>
    </rPh>
    <rPh sb="4" eb="6">
      <t>ジュウダイ</t>
    </rPh>
    <rPh sb="7" eb="9">
      <t>キケン</t>
    </rPh>
    <rPh sb="13" eb="15">
      <t>チチオヤ</t>
    </rPh>
    <rPh sb="16" eb="17">
      <t>コ</t>
    </rPh>
    <rPh sb="18" eb="19">
      <t>タイ</t>
    </rPh>
    <rPh sb="21" eb="25">
      <t>セイテキギャクタイ</t>
    </rPh>
    <rPh sb="26" eb="31">
      <t>シンリテキギャクタイ</t>
    </rPh>
    <rPh sb="32" eb="34">
      <t>シュチョウ</t>
    </rPh>
    <rPh sb="41" eb="43">
      <t>ジュウダイ</t>
    </rPh>
    <rPh sb="44" eb="46">
      <t>キケン</t>
    </rPh>
    <rPh sb="48" eb="50">
      <t>ウム</t>
    </rPh>
    <rPh sb="55" eb="58">
      <t>ホンモウシタ</t>
    </rPh>
    <rPh sb="59" eb="61">
      <t>イゼン</t>
    </rPh>
    <rPh sb="62" eb="64">
      <t>フクスウ</t>
    </rPh>
    <rPh sb="66" eb="67">
      <t>コ</t>
    </rPh>
    <rPh sb="70" eb="72">
      <t>ハハオヤ</t>
    </rPh>
    <rPh sb="73" eb="74">
      <t>ク</t>
    </rPh>
    <rPh sb="77" eb="79">
      <t>チチオヤ</t>
    </rPh>
    <rPh sb="80" eb="81">
      <t>ス</t>
    </rPh>
    <rPh sb="86" eb="90">
      <t>ザンテイメイレイ</t>
    </rPh>
    <rPh sb="91" eb="92">
      <t>クダ</t>
    </rPh>
    <rPh sb="99" eb="102">
      <t>サイバンショ</t>
    </rPh>
    <rPh sb="103" eb="105">
      <t>コベツ</t>
    </rPh>
    <rPh sb="106" eb="108">
      <t>ケントウ</t>
    </rPh>
    <rPh sb="124" eb="126">
      <t>ギャクタイ</t>
    </rPh>
    <rPh sb="127" eb="130">
      <t>キャッカンテキ</t>
    </rPh>
    <rPh sb="131" eb="133">
      <t>リッショウ</t>
    </rPh>
    <rPh sb="141" eb="143">
      <t>ジュウダイ</t>
    </rPh>
    <rPh sb="144" eb="146">
      <t>キケン</t>
    </rPh>
    <rPh sb="148" eb="149">
      <t>ミト</t>
    </rPh>
    <rPh sb="155" eb="157">
      <t>ハンダン</t>
    </rPh>
    <phoneticPr fontId="4"/>
  </si>
  <si>
    <t>母親による子らのドイツへの連れ去りは、不法な連れ去りにあたり、監護権違反にあたること、性的虐待について米国の裁判所では認定されておらず、本件の審理を通じても具体的な立証がなされていない以上「重大な危険」があるとは認められない。</t>
    <rPh sb="0" eb="2">
      <t>ハハオヤ</t>
    </rPh>
    <rPh sb="5" eb="6">
      <t>コ</t>
    </rPh>
    <rPh sb="13" eb="14">
      <t>ツ</t>
    </rPh>
    <rPh sb="15" eb="16">
      <t>サ</t>
    </rPh>
    <rPh sb="19" eb="21">
      <t>フホウ</t>
    </rPh>
    <rPh sb="22" eb="23">
      <t>ツ</t>
    </rPh>
    <rPh sb="24" eb="25">
      <t>サ</t>
    </rPh>
    <rPh sb="31" eb="36">
      <t>カンゴケンイハン</t>
    </rPh>
    <rPh sb="43" eb="47">
      <t>セイテキギャクタイ</t>
    </rPh>
    <rPh sb="51" eb="53">
      <t>ベイコク</t>
    </rPh>
    <rPh sb="54" eb="57">
      <t>サイバンショ</t>
    </rPh>
    <rPh sb="59" eb="61">
      <t>ニンテイ</t>
    </rPh>
    <rPh sb="68" eb="70">
      <t>ホンケン</t>
    </rPh>
    <rPh sb="71" eb="73">
      <t>シンリ</t>
    </rPh>
    <rPh sb="74" eb="75">
      <t>ツウ</t>
    </rPh>
    <rPh sb="78" eb="81">
      <t>グタイテキ</t>
    </rPh>
    <rPh sb="82" eb="84">
      <t>リッショウ</t>
    </rPh>
    <rPh sb="92" eb="94">
      <t>イジョウ</t>
    </rPh>
    <rPh sb="95" eb="97">
      <t>ジュウダイ</t>
    </rPh>
    <rPh sb="98" eb="100">
      <t>キケン</t>
    </rPh>
    <rPh sb="106" eb="107">
      <t>ミト</t>
    </rPh>
    <phoneticPr fontId="4"/>
  </si>
  <si>
    <t>1468、1469により、子らの返還を認める決定が出た後も子を返還をしないことについて、強制執行によってのみ子の引渡しの実現を図れること、他方、「重大な危険」について、新型コロナウイルス感染症のパンデミックは子らを米国に戻すことが母親にとって耐え難い状況とまではいえないこと、裁判所は父親による子らへの性的虐待の事実を認定できない以上「重大な危険」は認められない。</t>
    <rPh sb="13" eb="14">
      <t>コ</t>
    </rPh>
    <rPh sb="16" eb="18">
      <t>ヘンカン</t>
    </rPh>
    <rPh sb="19" eb="20">
      <t>ミト</t>
    </rPh>
    <rPh sb="22" eb="24">
      <t>ケッテイ</t>
    </rPh>
    <rPh sb="25" eb="26">
      <t>デ</t>
    </rPh>
    <rPh sb="27" eb="28">
      <t>アト</t>
    </rPh>
    <rPh sb="29" eb="30">
      <t>コ</t>
    </rPh>
    <rPh sb="31" eb="33">
      <t>ヘンカン</t>
    </rPh>
    <rPh sb="44" eb="48">
      <t>キョウセイシッコウ</t>
    </rPh>
    <rPh sb="54" eb="55">
      <t>コ</t>
    </rPh>
    <rPh sb="56" eb="58">
      <t>ヒキワタシ</t>
    </rPh>
    <rPh sb="60" eb="62">
      <t>ジツゲン</t>
    </rPh>
    <rPh sb="63" eb="64">
      <t>ハカ</t>
    </rPh>
    <rPh sb="69" eb="71">
      <t>タホウ</t>
    </rPh>
    <rPh sb="73" eb="75">
      <t>ジュウダイ</t>
    </rPh>
    <rPh sb="76" eb="78">
      <t>キケン</t>
    </rPh>
    <rPh sb="84" eb="86">
      <t>シンガタ</t>
    </rPh>
    <rPh sb="93" eb="96">
      <t>カンセンショウ</t>
    </rPh>
    <rPh sb="104" eb="105">
      <t>コ</t>
    </rPh>
    <rPh sb="107" eb="109">
      <t>ベイコク</t>
    </rPh>
    <rPh sb="110" eb="111">
      <t>モド</t>
    </rPh>
    <rPh sb="115" eb="117">
      <t>ハハオヤ</t>
    </rPh>
    <rPh sb="121" eb="122">
      <t>タ</t>
    </rPh>
    <rPh sb="123" eb="124">
      <t>ガタ</t>
    </rPh>
    <rPh sb="125" eb="127">
      <t>ジョウキョウ</t>
    </rPh>
    <rPh sb="138" eb="141">
      <t>サイバンショ</t>
    </rPh>
    <rPh sb="142" eb="144">
      <t>チチオヤ</t>
    </rPh>
    <rPh sb="147" eb="148">
      <t>コ</t>
    </rPh>
    <rPh sb="151" eb="155">
      <t>セイテキギャクタイ</t>
    </rPh>
    <rPh sb="156" eb="158">
      <t>ジジツ</t>
    </rPh>
    <rPh sb="159" eb="161">
      <t>ニンテイ</t>
    </rPh>
    <rPh sb="165" eb="167">
      <t>イジョウ</t>
    </rPh>
    <rPh sb="168" eb="170">
      <t>ジュウダイ</t>
    </rPh>
    <rPh sb="171" eb="173">
      <t>キケン</t>
    </rPh>
    <rPh sb="175" eb="176">
      <t>ミト</t>
    </rPh>
    <phoneticPr fontId="4"/>
  </si>
  <si>
    <t>返還の執行の申立てに対する執行停止の申立てにおいて「重大な危険」が争点となった。</t>
    <rPh sb="0" eb="2">
      <t>ヘンカン</t>
    </rPh>
    <rPh sb="3" eb="5">
      <t>シッコウ</t>
    </rPh>
    <rPh sb="6" eb="7">
      <t>モウ</t>
    </rPh>
    <rPh sb="7" eb="8">
      <t>タ</t>
    </rPh>
    <rPh sb="10" eb="11">
      <t>タイ</t>
    </rPh>
    <rPh sb="13" eb="17">
      <t>シッコウテイシ</t>
    </rPh>
    <rPh sb="18" eb="20">
      <t>モウシタ</t>
    </rPh>
    <rPh sb="26" eb="28">
      <t>ジュウダイ</t>
    </rPh>
    <rPh sb="29" eb="31">
      <t>キケン</t>
    </rPh>
    <rPh sb="33" eb="35">
      <t>ソウテン</t>
    </rPh>
    <phoneticPr fontId="4"/>
  </si>
  <si>
    <t>家族でイスラエルにおいて暮らしていた母親が双子を連れ、タイ経由で英国に子を連れ去った事案。母親は双子とともに英国において難民申請を行い、難民申請によりハーグ手続きが停止するかが検討された。裁判所は、難民申請中は返還命令を出すことは出来ない旨判示した。アンダーテイキグを返還の条件とした。</t>
    <rPh sb="0" eb="2">
      <t>カゾク</t>
    </rPh>
    <rPh sb="12" eb="13">
      <t>ク</t>
    </rPh>
    <rPh sb="18" eb="20">
      <t>ハハオヤ</t>
    </rPh>
    <rPh sb="21" eb="23">
      <t>フタゴ</t>
    </rPh>
    <rPh sb="24" eb="25">
      <t>ツ</t>
    </rPh>
    <rPh sb="29" eb="31">
      <t>ケイユ</t>
    </rPh>
    <rPh sb="32" eb="34">
      <t>エイコク</t>
    </rPh>
    <rPh sb="35" eb="36">
      <t>コ</t>
    </rPh>
    <rPh sb="37" eb="38">
      <t>ツ</t>
    </rPh>
    <rPh sb="39" eb="40">
      <t>サ</t>
    </rPh>
    <rPh sb="42" eb="44">
      <t>ジアン</t>
    </rPh>
    <rPh sb="45" eb="47">
      <t>ハハオヤ</t>
    </rPh>
    <rPh sb="48" eb="50">
      <t>フタゴ</t>
    </rPh>
    <rPh sb="54" eb="56">
      <t>エイコク</t>
    </rPh>
    <rPh sb="60" eb="62">
      <t>ナンミン</t>
    </rPh>
    <rPh sb="62" eb="64">
      <t>シンセイ</t>
    </rPh>
    <rPh sb="65" eb="66">
      <t>オコナ</t>
    </rPh>
    <rPh sb="68" eb="70">
      <t>ナンミン</t>
    </rPh>
    <rPh sb="70" eb="72">
      <t>シンセイ</t>
    </rPh>
    <rPh sb="78" eb="80">
      <t>テツヅ</t>
    </rPh>
    <rPh sb="82" eb="84">
      <t>テイシ</t>
    </rPh>
    <rPh sb="88" eb="90">
      <t>ケントウ</t>
    </rPh>
    <rPh sb="94" eb="97">
      <t>サイバンショ</t>
    </rPh>
    <rPh sb="99" eb="101">
      <t>ナンミン</t>
    </rPh>
    <rPh sb="101" eb="104">
      <t>シンセイチュウ</t>
    </rPh>
    <rPh sb="105" eb="107">
      <t>ヘンカン</t>
    </rPh>
    <rPh sb="107" eb="109">
      <t>メイレイ</t>
    </rPh>
    <rPh sb="110" eb="111">
      <t>ダ</t>
    </rPh>
    <rPh sb="115" eb="117">
      <t>デキ</t>
    </rPh>
    <rPh sb="119" eb="120">
      <t>ムネ</t>
    </rPh>
    <rPh sb="120" eb="122">
      <t>ハンジ</t>
    </rPh>
    <rPh sb="134" eb="136">
      <t>ヘンカン</t>
    </rPh>
    <rPh sb="137" eb="139">
      <t>ジョウケン</t>
    </rPh>
    <phoneticPr fontId="4"/>
  </si>
  <si>
    <t>韓国</t>
    <rPh sb="0" eb="2">
      <t>カンコク</t>
    </rPh>
    <phoneticPr fontId="4"/>
  </si>
  <si>
    <t>最高裁</t>
  </si>
  <si>
    <t>母に対する暴力のため子に精神的な害悪が生じる重大な危険がある。（詳細は不明）</t>
    <rPh sb="0" eb="1">
      <t>ハハ</t>
    </rPh>
    <rPh sb="2" eb="3">
      <t>タイ</t>
    </rPh>
    <rPh sb="5" eb="7">
      <t>ボウリョク</t>
    </rPh>
    <rPh sb="10" eb="11">
      <t>コ</t>
    </rPh>
    <rPh sb="12" eb="15">
      <t>セイシンテキ</t>
    </rPh>
    <rPh sb="16" eb="18">
      <t>ガイアク</t>
    </rPh>
    <rPh sb="19" eb="20">
      <t>ショウ</t>
    </rPh>
    <rPh sb="22" eb="24">
      <t>ジュウダイ</t>
    </rPh>
    <rPh sb="25" eb="27">
      <t>キケン</t>
    </rPh>
    <rPh sb="32" eb="34">
      <t>ショウサイ</t>
    </rPh>
    <rPh sb="35" eb="37">
      <t>フメイ</t>
    </rPh>
    <phoneticPr fontId="4"/>
  </si>
  <si>
    <t>フィンランド</t>
  </si>
  <si>
    <t>ロシア</t>
  </si>
  <si>
    <t>重大な危険を認めて、返還拒否をしたサンクト・ペテルスブルグの裁判所の判断がヨーロッパ人権条約8条に基づき父が有する家族の生活を尊重される権利を侵害するものである。</t>
    <rPh sb="0" eb="2">
      <t>ジュウダイ</t>
    </rPh>
    <rPh sb="3" eb="5">
      <t>キケン</t>
    </rPh>
    <rPh sb="6" eb="7">
      <t>ミト</t>
    </rPh>
    <rPh sb="10" eb="12">
      <t>ヘンカン</t>
    </rPh>
    <rPh sb="12" eb="14">
      <t>キョヒ</t>
    </rPh>
    <rPh sb="30" eb="33">
      <t>サイバンショ</t>
    </rPh>
    <rPh sb="34" eb="36">
      <t>ハンダン</t>
    </rPh>
    <rPh sb="42" eb="44">
      <t>ジンケン</t>
    </rPh>
    <rPh sb="44" eb="46">
      <t>ジョウヤク</t>
    </rPh>
    <rPh sb="47" eb="48">
      <t>ジョウ</t>
    </rPh>
    <rPh sb="49" eb="50">
      <t>モト</t>
    </rPh>
    <rPh sb="52" eb="53">
      <t>チチ</t>
    </rPh>
    <rPh sb="54" eb="55">
      <t>ユウ</t>
    </rPh>
    <rPh sb="57" eb="59">
      <t>カゾク</t>
    </rPh>
    <rPh sb="60" eb="62">
      <t>セイカツ</t>
    </rPh>
    <rPh sb="63" eb="65">
      <t>ソンチョウ</t>
    </rPh>
    <rPh sb="68" eb="70">
      <t>ケンリ</t>
    </rPh>
    <rPh sb="71" eb="73">
      <t>シンガイ</t>
    </rPh>
    <phoneticPr fontId="4"/>
  </si>
  <si>
    <t>2020 (Ra) No. 1299 Appeal case against dismissal of case seeking return of children</t>
  </si>
  <si>
    <t>婚姻別居中</t>
    <rPh sb="0" eb="2">
      <t>コンイン</t>
    </rPh>
    <rPh sb="2" eb="5">
      <t>ベッキョチュウ</t>
    </rPh>
    <phoneticPr fontId="4"/>
  </si>
  <si>
    <t>子どもが国家と密接な関係にあり、その社会的・家庭的環境に統合されているかどうかによって決定されるとした。両親の意思は、子の統合の程度を検討する際の補完的な要素に過ぎない。子どもが赤ちゃんや小さな乳幼児の場合、子どもの統合の程度は、主たる養育者を通じて評価される。</t>
  </si>
  <si>
    <t>不返還に対する控訴審</t>
    <rPh sb="0" eb="3">
      <t>フヘンカン</t>
    </rPh>
    <rPh sb="4" eb="5">
      <t>タイ</t>
    </rPh>
    <rPh sb="7" eb="10">
      <t>コウソシン</t>
    </rPh>
    <phoneticPr fontId="4"/>
  </si>
  <si>
    <t>R v. G [2022] EWHC 655 (Fam)</t>
  </si>
  <si>
    <t>子の返還命令が出された後、TPが難民申請。裁判所は難民申請を理由にした返還命令却下の申立てを認めず、返還を命じた。</t>
    <rPh sb="0" eb="1">
      <t>コ</t>
    </rPh>
    <rPh sb="2" eb="6">
      <t>ヘンカンメイレイ</t>
    </rPh>
    <rPh sb="7" eb="8">
      <t>ダ</t>
    </rPh>
    <rPh sb="11" eb="12">
      <t>ノチ</t>
    </rPh>
    <rPh sb="16" eb="20">
      <t>ナンミンシンセイ</t>
    </rPh>
    <rPh sb="21" eb="24">
      <t>サイバンショ</t>
    </rPh>
    <rPh sb="25" eb="29">
      <t>ナンミンシンセイ</t>
    </rPh>
    <rPh sb="30" eb="32">
      <t>リユウ</t>
    </rPh>
    <rPh sb="35" eb="41">
      <t>ヘンカンメイレイキャッカ</t>
    </rPh>
    <rPh sb="42" eb="44">
      <t>モウシタ</t>
    </rPh>
    <rPh sb="46" eb="47">
      <t>ミト</t>
    </rPh>
    <rPh sb="50" eb="52">
      <t>ヘンカン</t>
    </rPh>
    <rPh sb="53" eb="54">
      <t>メイ</t>
    </rPh>
    <phoneticPr fontId="4"/>
  </si>
  <si>
    <t>TPが難民申請</t>
    <rPh sb="3" eb="5">
      <t>ナンミン</t>
    </rPh>
    <rPh sb="5" eb="7">
      <t>シンセイ</t>
    </rPh>
    <phoneticPr fontId="4"/>
  </si>
  <si>
    <t>In Re K (A Child) (Stay of Return Order: Asylum Application) (Contact to a Parent in Self- Isolation) [2020] EWHC 2394 (Fam)</t>
  </si>
  <si>
    <t>子の返還命令が出された後、TPが難民申請を行ったことにより、返還が延期された事案。裁判所が返還までの間のLBPと子との接触の権利を定めている。</t>
    <rPh sb="0" eb="1">
      <t>コ</t>
    </rPh>
    <rPh sb="2" eb="6">
      <t>ヘンカンメイレイ</t>
    </rPh>
    <rPh sb="7" eb="8">
      <t>ダ</t>
    </rPh>
    <rPh sb="11" eb="12">
      <t>ノチ</t>
    </rPh>
    <rPh sb="16" eb="20">
      <t>ナンミンシンセイ</t>
    </rPh>
    <rPh sb="21" eb="22">
      <t>オコナ</t>
    </rPh>
    <rPh sb="30" eb="32">
      <t>ヘンカン</t>
    </rPh>
    <rPh sb="33" eb="35">
      <t>エンキ</t>
    </rPh>
    <rPh sb="38" eb="40">
      <t>ジアン</t>
    </rPh>
    <rPh sb="41" eb="44">
      <t>サイバンショ</t>
    </rPh>
    <rPh sb="45" eb="47">
      <t>ヘンカン</t>
    </rPh>
    <rPh sb="50" eb="51">
      <t>アイダ</t>
    </rPh>
    <rPh sb="56" eb="57">
      <t>コ</t>
    </rPh>
    <rPh sb="59" eb="61">
      <t>セッショク</t>
    </rPh>
    <rPh sb="62" eb="64">
      <t>ケンリ</t>
    </rPh>
    <rPh sb="65" eb="66">
      <t>サダ</t>
    </rPh>
    <phoneticPr fontId="4"/>
  </si>
  <si>
    <t>返還命令後TPが難民申請</t>
    <rPh sb="0" eb="5">
      <t>ヘンカンメイレイゴ</t>
    </rPh>
    <rPh sb="8" eb="10">
      <t>ナンミン</t>
    </rPh>
    <rPh sb="10" eb="12">
      <t>シンセイ</t>
    </rPh>
    <phoneticPr fontId="4"/>
  </si>
  <si>
    <t>Singh v. Kaur, 2022 MBQB 46</t>
  </si>
  <si>
    <t>母親は、カナダに難民申請したことを理由に決定を遅らせるように申請したが、これを認めると難民申請の結果が出るまで時間がかかる結果、子の連れ去りが追認されることになりかねず、条約の趣旨を没却するという理由で裁判所は却下した。</t>
    <rPh sb="0" eb="2">
      <t>ハハオヤ</t>
    </rPh>
    <rPh sb="20" eb="22">
      <t>ケッテイ</t>
    </rPh>
    <rPh sb="23" eb="24">
      <t>オク</t>
    </rPh>
    <rPh sb="30" eb="32">
      <t>シンセイ</t>
    </rPh>
    <rPh sb="39" eb="40">
      <t>ミト</t>
    </rPh>
    <rPh sb="43" eb="47">
      <t>ナンミンシンセイ</t>
    </rPh>
    <rPh sb="64" eb="65">
      <t>コ</t>
    </rPh>
    <rPh sb="66" eb="67">
      <t>ツ</t>
    </rPh>
    <rPh sb="68" eb="69">
      <t>サ</t>
    </rPh>
    <rPh sb="71" eb="73">
      <t>ツイニン</t>
    </rPh>
    <rPh sb="85" eb="87">
      <t>ジョウヤク</t>
    </rPh>
    <rPh sb="88" eb="90">
      <t>シュシ</t>
    </rPh>
    <rPh sb="91" eb="93">
      <t>ボッキャク</t>
    </rPh>
    <rPh sb="98" eb="100">
      <t>リユウ</t>
    </rPh>
    <rPh sb="101" eb="104">
      <t>サイバンショ</t>
    </rPh>
    <rPh sb="105" eb="107">
      <t>キャッカ</t>
    </rPh>
    <phoneticPr fontId="4"/>
  </si>
  <si>
    <t>連れ去り前の父子交流に問題はなく、返還による母及び異父妹との離別が与える子への心理的影響を考慮しても返還した方が子に与える心理的影響は少なく、返還によって父の監護下に置かれるという点で生育環境に変化が生じる点についても重大な危険に該当しない。COVID-19の影響は子が英国にいてもスペインにいても同じであり、返還に伴う移動も重大な危険に該当しない。</t>
  </si>
  <si>
    <t>子が返還を望んでいた</t>
  </si>
  <si>
    <t>母が主張する父母の関係（父の母に対するDVを含む）、父の薬物依存、父の子に対する性的に不適切な行為は現時点では認められず、子の返還が母に与える精神的影響も重大な危険に該当しない。</t>
  </si>
  <si>
    <t>オーストラリアの裁判所で保護措置が講じられた後、返還日確定</t>
  </si>
  <si>
    <t>子の年齢上、母の精神的及び物理的安定は子に安心を与えているが、それは「新環境への適応」とは異なるものである。父のDVが母のスペイン出国理由であったという証拠は認められず、子はスペインに返還される意味を明確に理解できる年齢ではなく、重大な危険は認められない。</t>
  </si>
  <si>
    <t>ギリシャ</t>
  </si>
  <si>
    <t>裁判所は、内国送還命令を出すかどうかを決定する前に、1980年ハーグ条約に基づくギリシャの手続きが終了するまで待つべきである</t>
  </si>
  <si>
    <t>父親は米国に戻ることができないことを具体的な証拠をもって立証しておらず、子の意見は父親に依存している状況で行われたものであって、子の異議とは認められない。</t>
  </si>
  <si>
    <t>母親との離別が生じるのは母親の帰国意思次第であっり、COVID-19も重大な危険には該当しない。子どもの医療ケアはイスラエルよりも米国の方が充実している可能性がある。</t>
  </si>
  <si>
    <t>Decision 5A_467/2021 of 30 August 2021</t>
  </si>
  <si>
    <t>父親が、医療保険に加入するためスイスで住民登録をすることや離婚することに同意したことや、父親が子の持ち物をスイスに運んだ事実などから、父親が留置に同意していたものと認定した。</t>
  </si>
  <si>
    <t>Decision of the Swiss Federal Supreme Court 5A_982/2018 of the 11th of January 2019</t>
  </si>
  <si>
    <t>父母は、チリ民法上の「個人的な監護」が母親にのみあることを合意しているが、当該合意の内容には、父子交流や子の世話に関する父親の権限も含まれていることから、ハーグ条約上の監護権に該当する。</t>
  </si>
  <si>
    <t>Decision of the Swiss Federal Supreme Court 5A_605/2019 of the 4th of September 2019</t>
  </si>
  <si>
    <t>タイ</t>
  </si>
  <si>
    <t>ビザ取得が困難であるという母親の主張は重大な危険に該当せず、子の年齢からして、タイでの生活と父親との生活を区別できるほどには成熟していないことから、子の異議は認められない。</t>
  </si>
  <si>
    <t>Decision 5A_952/2021 of the 6th of January 2022</t>
  </si>
  <si>
    <t>長男は自閉症及びダウン症、二男はは言語発達障害である。子には審理を理解する能力が欠けていることを理由に子の異議は認められず、子に対する重大な危険も十分に具体的であるとはいえないとされた。</t>
  </si>
  <si>
    <t>ベネズエラ</t>
  </si>
  <si>
    <t>申立までに２０ヶ月経過</t>
  </si>
  <si>
    <t>メキシコ</t>
  </si>
  <si>
    <t>1歳、０歳</t>
  </si>
  <si>
    <t>0歳の子は英国に住んだことないが、家族の家は英国にあった</t>
  </si>
  <si>
    <t>ホンジュラス</t>
  </si>
  <si>
    <t>申立までに１４ヶ月経過だが、TPと子は送還手続中</t>
  </si>
  <si>
    <t>イタリア</t>
    <phoneticPr fontId="4"/>
  </si>
  <si>
    <t>婚姻中</t>
    <rPh sb="0" eb="2">
      <t>コンイン</t>
    </rPh>
    <rPh sb="2" eb="3">
      <t>チュウ</t>
    </rPh>
    <phoneticPr fontId="4"/>
  </si>
  <si>
    <t>一審返還、控訴審差し戻し、一審返還、控訴審返還、最高裁差し戻し、一審返還、控訴審係属中に母が急死。子がPTSDに罹患していること、現在の生活環境から切り離すことの危険性を認め、加えて、イタリアの裁判所が子を施設に入所させる決定をする可能性があるとして、重大な危険を認める。</t>
    <rPh sb="0" eb="2">
      <t>イッシン</t>
    </rPh>
    <rPh sb="2" eb="4">
      <t>ヘンカン</t>
    </rPh>
    <rPh sb="5" eb="8">
      <t>コウソシン</t>
    </rPh>
    <rPh sb="8" eb="9">
      <t>サ</t>
    </rPh>
    <rPh sb="10" eb="11">
      <t>モド</t>
    </rPh>
    <rPh sb="13" eb="15">
      <t>イッシン</t>
    </rPh>
    <rPh sb="15" eb="17">
      <t>ヘンカン</t>
    </rPh>
    <rPh sb="18" eb="21">
      <t>コウソシン</t>
    </rPh>
    <rPh sb="21" eb="23">
      <t>ヘンカン</t>
    </rPh>
    <rPh sb="24" eb="27">
      <t>サイコウサイ</t>
    </rPh>
    <rPh sb="27" eb="28">
      <t>サ</t>
    </rPh>
    <rPh sb="29" eb="30">
      <t>モド</t>
    </rPh>
    <rPh sb="32" eb="34">
      <t>イッシン</t>
    </rPh>
    <rPh sb="34" eb="36">
      <t>ヘンカン</t>
    </rPh>
    <rPh sb="37" eb="39">
      <t>コウソ</t>
    </rPh>
    <rPh sb="40" eb="43">
      <t>ケイゾクチュウ</t>
    </rPh>
    <rPh sb="44" eb="45">
      <t>ハハ</t>
    </rPh>
    <rPh sb="46" eb="48">
      <t>キュウシ</t>
    </rPh>
    <rPh sb="49" eb="50">
      <t>コ</t>
    </rPh>
    <rPh sb="56" eb="58">
      <t>リカン</t>
    </rPh>
    <rPh sb="65" eb="67">
      <t>ゲンザイ</t>
    </rPh>
    <rPh sb="68" eb="70">
      <t>セイカツ</t>
    </rPh>
    <rPh sb="70" eb="72">
      <t>カンキョウ</t>
    </rPh>
    <rPh sb="74" eb="75">
      <t>キ</t>
    </rPh>
    <rPh sb="76" eb="77">
      <t>ハナ</t>
    </rPh>
    <rPh sb="81" eb="84">
      <t>キケンセイ</t>
    </rPh>
    <rPh sb="85" eb="86">
      <t>ミト</t>
    </rPh>
    <rPh sb="88" eb="89">
      <t>クワ</t>
    </rPh>
    <rPh sb="97" eb="100">
      <t>サイバンショ</t>
    </rPh>
    <rPh sb="101" eb="102">
      <t>コ</t>
    </rPh>
    <rPh sb="103" eb="105">
      <t>シセツ</t>
    </rPh>
    <rPh sb="106" eb="108">
      <t>ニュウショ</t>
    </rPh>
    <rPh sb="111" eb="113">
      <t>ケッテイ</t>
    </rPh>
    <rPh sb="116" eb="119">
      <t>カノウセイ</t>
    </rPh>
    <rPh sb="126" eb="128">
      <t>ジュウダイ</t>
    </rPh>
    <rPh sb="129" eb="131">
      <t>キケン</t>
    </rPh>
    <rPh sb="132" eb="133">
      <t>ミト</t>
    </rPh>
    <phoneticPr fontId="4"/>
  </si>
  <si>
    <t>不法な留置から５年が経過。四度目の一審判決</t>
    <rPh sb="0" eb="2">
      <t>フホウ</t>
    </rPh>
    <rPh sb="3" eb="5">
      <t>リュウチ</t>
    </rPh>
    <rPh sb="8" eb="9">
      <t>ネン</t>
    </rPh>
    <rPh sb="10" eb="12">
      <t>ケイカ</t>
    </rPh>
    <rPh sb="13" eb="16">
      <t>ヨンドメ</t>
    </rPh>
    <rPh sb="17" eb="19">
      <t>イッシン</t>
    </rPh>
    <rPh sb="19" eb="21">
      <t>ハンケツ</t>
    </rPh>
    <phoneticPr fontId="4"/>
  </si>
  <si>
    <t>別居中</t>
    <rPh sb="0" eb="2">
      <t>ベッキョ</t>
    </rPh>
    <rPh sb="2" eb="3">
      <t>チュウ</t>
    </rPh>
    <phoneticPr fontId="4"/>
  </si>
  <si>
    <t>母子は強制退去手続中であった</t>
    <rPh sb="0" eb="2">
      <t>ボシ</t>
    </rPh>
    <rPh sb="3" eb="5">
      <t>キョウセイ</t>
    </rPh>
    <rPh sb="5" eb="7">
      <t>タイキョ</t>
    </rPh>
    <rPh sb="7" eb="9">
      <t>テツヅ</t>
    </rPh>
    <rPh sb="9" eb="10">
      <t>チュウ</t>
    </rPh>
    <phoneticPr fontId="4"/>
  </si>
  <si>
    <t>カナダ</t>
    <phoneticPr fontId="4"/>
  </si>
  <si>
    <t>母親はイスラエルで申立人父より虐待されていたと主張し、その根拠の一つとしてカナダの移民局が、母子の仮滞在を認めたこと（母は父からの虐待を主張）を掲げたが、裁判所は採用せず。</t>
    <rPh sb="0" eb="2">
      <t>ハハオヤ</t>
    </rPh>
    <rPh sb="9" eb="12">
      <t>モウシタテニン</t>
    </rPh>
    <rPh sb="12" eb="13">
      <t>チチ</t>
    </rPh>
    <rPh sb="15" eb="17">
      <t>ギャクタイ</t>
    </rPh>
    <rPh sb="23" eb="25">
      <t>シュチョウ</t>
    </rPh>
    <rPh sb="29" eb="31">
      <t>コンキョ</t>
    </rPh>
    <rPh sb="32" eb="33">
      <t>ヒト</t>
    </rPh>
    <rPh sb="41" eb="44">
      <t>イミンキョク</t>
    </rPh>
    <rPh sb="46" eb="48">
      <t>ハハコ</t>
    </rPh>
    <rPh sb="49" eb="50">
      <t>カリ</t>
    </rPh>
    <rPh sb="50" eb="52">
      <t>タイザイ</t>
    </rPh>
    <rPh sb="53" eb="54">
      <t>ミト</t>
    </rPh>
    <rPh sb="59" eb="60">
      <t>ハハ</t>
    </rPh>
    <rPh sb="61" eb="62">
      <t>チチ</t>
    </rPh>
    <rPh sb="65" eb="67">
      <t>ギャクタイ</t>
    </rPh>
    <rPh sb="68" eb="70">
      <t>シュチョウ</t>
    </rPh>
    <rPh sb="72" eb="73">
      <t>カカ</t>
    </rPh>
    <rPh sb="77" eb="80">
      <t>サイバンショ</t>
    </rPh>
    <rPh sb="81" eb="83">
      <t>サイヨウ</t>
    </rPh>
    <phoneticPr fontId="4"/>
  </si>
  <si>
    <t>ラトビア</t>
    <phoneticPr fontId="4"/>
  </si>
  <si>
    <t>離婚
各々再婚</t>
    <rPh sb="0" eb="2">
      <t>リコン</t>
    </rPh>
    <rPh sb="3" eb="5">
      <t>オノオノ</t>
    </rPh>
    <rPh sb="5" eb="7">
      <t>サイコン</t>
    </rPh>
    <phoneticPr fontId="4"/>
  </si>
  <si>
    <t>カナダで母子の難民申請が認められたことをもって、重大な危険ありとの（反証可能な）推定non-refoulement が働き、しかも、申立人は反証できなかったと認定した。意見表明時８歳の子の異議を認めた。</t>
    <rPh sb="4" eb="5">
      <t>ハハ</t>
    </rPh>
    <rPh sb="5" eb="6">
      <t>コ</t>
    </rPh>
    <rPh sb="7" eb="9">
      <t>ナンミン</t>
    </rPh>
    <rPh sb="9" eb="11">
      <t>シンセイ</t>
    </rPh>
    <rPh sb="12" eb="13">
      <t>ミト</t>
    </rPh>
    <rPh sb="24" eb="26">
      <t>ジュウダイ</t>
    </rPh>
    <rPh sb="27" eb="29">
      <t>キケン</t>
    </rPh>
    <rPh sb="34" eb="36">
      <t>ハンショウ</t>
    </rPh>
    <rPh sb="36" eb="38">
      <t>カノウ</t>
    </rPh>
    <rPh sb="40" eb="42">
      <t>スイテイ</t>
    </rPh>
    <rPh sb="59" eb="60">
      <t>ハタラ</t>
    </rPh>
    <rPh sb="66" eb="69">
      <t>モウシタテニン</t>
    </rPh>
    <rPh sb="70" eb="72">
      <t>ハンショウ</t>
    </rPh>
    <rPh sb="79" eb="81">
      <t>ニンテイ</t>
    </rPh>
    <rPh sb="84" eb="86">
      <t>イケン</t>
    </rPh>
    <rPh sb="86" eb="88">
      <t>ヒョウメイ</t>
    </rPh>
    <rPh sb="88" eb="89">
      <t>ジ</t>
    </rPh>
    <rPh sb="90" eb="91">
      <t>サイ</t>
    </rPh>
    <rPh sb="92" eb="93">
      <t>コ</t>
    </rPh>
    <rPh sb="94" eb="96">
      <t>イギ</t>
    </rPh>
    <rPh sb="97" eb="98">
      <t>ミト</t>
    </rPh>
    <phoneticPr fontId="4"/>
  </si>
  <si>
    <t>ハンガリー</t>
    <phoneticPr fontId="4"/>
  </si>
  <si>
    <t>重大な危険を否定。難民申請の手続中であることをもって、ハーグ条約に基づく早期返還原則を覆すことはできない。</t>
    <rPh sb="0" eb="2">
      <t>ジュウダイ</t>
    </rPh>
    <rPh sb="3" eb="5">
      <t>キケン</t>
    </rPh>
    <rPh sb="6" eb="8">
      <t>ヒテイ</t>
    </rPh>
    <rPh sb="9" eb="11">
      <t>ナンミン</t>
    </rPh>
    <rPh sb="11" eb="13">
      <t>シンセイ</t>
    </rPh>
    <rPh sb="14" eb="16">
      <t>テツヅ</t>
    </rPh>
    <rPh sb="16" eb="17">
      <t>チュウ</t>
    </rPh>
    <rPh sb="30" eb="32">
      <t>ジョウヤク</t>
    </rPh>
    <rPh sb="33" eb="34">
      <t>モト</t>
    </rPh>
    <rPh sb="36" eb="38">
      <t>ソウキ</t>
    </rPh>
    <rPh sb="38" eb="40">
      <t>ヘンカン</t>
    </rPh>
    <rPh sb="40" eb="42">
      <t>ゲンソク</t>
    </rPh>
    <rPh sb="43" eb="44">
      <t>クツガエ</t>
    </rPh>
    <phoneticPr fontId="4"/>
  </si>
  <si>
    <t>子の代理人（法廷で証言）が調査人を使って子の意向を調査した</t>
    <rPh sb="0" eb="1">
      <t>コ</t>
    </rPh>
    <rPh sb="2" eb="5">
      <t>ダイリニン</t>
    </rPh>
    <rPh sb="6" eb="8">
      <t>ホウテイ</t>
    </rPh>
    <rPh sb="9" eb="11">
      <t>ショウゲン</t>
    </rPh>
    <rPh sb="13" eb="16">
      <t>チョウサニン</t>
    </rPh>
    <rPh sb="17" eb="18">
      <t>ツカ</t>
    </rPh>
    <rPh sb="20" eb="21">
      <t>コ</t>
    </rPh>
    <rPh sb="22" eb="24">
      <t>イコウ</t>
    </rPh>
    <rPh sb="25" eb="27">
      <t>チョウサ</t>
    </rPh>
    <phoneticPr fontId="4"/>
  </si>
  <si>
    <t>母子が1年以上会っていないので、関係緩和のアンダーテイキング</t>
    <rPh sb="0" eb="1">
      <t>ハハ</t>
    </rPh>
    <rPh sb="1" eb="2">
      <t>コ</t>
    </rPh>
    <rPh sb="4" eb="5">
      <t>ネン</t>
    </rPh>
    <rPh sb="5" eb="7">
      <t>イジョウ</t>
    </rPh>
    <rPh sb="7" eb="8">
      <t>ア</t>
    </rPh>
    <rPh sb="16" eb="18">
      <t>カンケイ</t>
    </rPh>
    <rPh sb="18" eb="20">
      <t>カンワ</t>
    </rPh>
    <phoneticPr fontId="4"/>
  </si>
  <si>
    <t>難民申請の手続中であることをもって、ハーグ条約に基づく早期返還原則を覆すことはできない。本件における９歳の子は、その意思を尊重するのに十分な年齢に達したとは言えない。</t>
    <rPh sb="44" eb="46">
      <t>ホンケン</t>
    </rPh>
    <rPh sb="51" eb="52">
      <t>サイ</t>
    </rPh>
    <rPh sb="53" eb="54">
      <t>コ</t>
    </rPh>
    <rPh sb="58" eb="60">
      <t>イシ</t>
    </rPh>
    <rPh sb="61" eb="63">
      <t>ソンチョウ</t>
    </rPh>
    <rPh sb="67" eb="69">
      <t>ジュウブン</t>
    </rPh>
    <rPh sb="70" eb="72">
      <t>ネンレイ</t>
    </rPh>
    <rPh sb="73" eb="74">
      <t>タッ</t>
    </rPh>
    <rPh sb="78" eb="79">
      <t>イ</t>
    </rPh>
    <phoneticPr fontId="4"/>
  </si>
  <si>
    <t>父は母の交際相手による子への性的虐待を主張。裁判所は被申請国において父による刑事告訴がなされていることを重く見て、返還に際しては申請国の中央当局に対し、子の心理的・身体的安全を図るように要請し、さらに申請国の中央当局及び移民担当部署に対し父に法的支援を含めた支援を行うように要請した。</t>
    <rPh sb="0" eb="1">
      <t>チチ</t>
    </rPh>
    <rPh sb="2" eb="3">
      <t>ハハ</t>
    </rPh>
    <rPh sb="4" eb="8">
      <t>コウサイアイテ</t>
    </rPh>
    <rPh sb="11" eb="12">
      <t>コ</t>
    </rPh>
    <rPh sb="14" eb="18">
      <t>セイテキギャクタイ</t>
    </rPh>
    <rPh sb="19" eb="21">
      <t>シュチョウ</t>
    </rPh>
    <rPh sb="22" eb="25">
      <t>サイバンショ</t>
    </rPh>
    <rPh sb="26" eb="27">
      <t>ヒ</t>
    </rPh>
    <rPh sb="27" eb="30">
      <t>シンセイコク</t>
    </rPh>
    <rPh sb="34" eb="35">
      <t>チチ</t>
    </rPh>
    <rPh sb="38" eb="42">
      <t>ケイジコクソ</t>
    </rPh>
    <rPh sb="52" eb="53">
      <t>オモ</t>
    </rPh>
    <rPh sb="54" eb="55">
      <t>ミ</t>
    </rPh>
    <rPh sb="57" eb="59">
      <t>ヘンカン</t>
    </rPh>
    <rPh sb="60" eb="61">
      <t>サイ</t>
    </rPh>
    <rPh sb="64" eb="67">
      <t>シンセイコク</t>
    </rPh>
    <rPh sb="68" eb="72">
      <t>チュウオウトウキョク</t>
    </rPh>
    <rPh sb="73" eb="74">
      <t>タイ</t>
    </rPh>
    <rPh sb="76" eb="77">
      <t>コ</t>
    </rPh>
    <rPh sb="78" eb="81">
      <t>シンリテキ</t>
    </rPh>
    <rPh sb="82" eb="87">
      <t>シンタイテキアンゼン</t>
    </rPh>
    <rPh sb="88" eb="89">
      <t>ハカ</t>
    </rPh>
    <rPh sb="93" eb="95">
      <t>ヨウセイ</t>
    </rPh>
    <rPh sb="100" eb="103">
      <t>シンセイコク</t>
    </rPh>
    <rPh sb="104" eb="108">
      <t>チュウオウトウキョク</t>
    </rPh>
    <rPh sb="108" eb="109">
      <t>オヨ</t>
    </rPh>
    <rPh sb="110" eb="112">
      <t>イミン</t>
    </rPh>
    <rPh sb="112" eb="114">
      <t>タントウ</t>
    </rPh>
    <rPh sb="114" eb="116">
      <t>ブショ</t>
    </rPh>
    <rPh sb="117" eb="118">
      <t>タイ</t>
    </rPh>
    <rPh sb="119" eb="120">
      <t>チチ</t>
    </rPh>
    <rPh sb="121" eb="123">
      <t>ホウテキ</t>
    </rPh>
    <rPh sb="123" eb="125">
      <t>シエン</t>
    </rPh>
    <rPh sb="126" eb="127">
      <t>フク</t>
    </rPh>
    <rPh sb="129" eb="131">
      <t>シエン</t>
    </rPh>
    <rPh sb="132" eb="133">
      <t>オコナ</t>
    </rPh>
    <rPh sb="137" eb="139">
      <t>ヨウセイ</t>
    </rPh>
    <phoneticPr fontId="4"/>
  </si>
  <si>
    <t>パラグアイ</t>
  </si>
  <si>
    <t>母は父の母に対する精神的・身体的虐待を主張し、一審は不返還となったが、控訴審では「重大な危険」が子どもに及ぶことをTPが立証できていないとして返還の判断となった。「重大な危険」の例外に該当するかを審理する際には条約の効力を妨げないために事実を厳格に評価すべきことが示された。</t>
    <rPh sb="0" eb="1">
      <t>ハハ</t>
    </rPh>
    <rPh sb="2" eb="3">
      <t>チチ</t>
    </rPh>
    <rPh sb="4" eb="5">
      <t>ハハ</t>
    </rPh>
    <rPh sb="6" eb="7">
      <t>タイ</t>
    </rPh>
    <rPh sb="9" eb="12">
      <t>セイシンテキ</t>
    </rPh>
    <rPh sb="16" eb="18">
      <t>ギャクタイ</t>
    </rPh>
    <rPh sb="19" eb="21">
      <t>シュチョウ</t>
    </rPh>
    <rPh sb="23" eb="25">
      <t>イッシン</t>
    </rPh>
    <rPh sb="26" eb="29">
      <t>フヘンカン</t>
    </rPh>
    <rPh sb="35" eb="38">
      <t>コウソシン</t>
    </rPh>
    <rPh sb="41" eb="43">
      <t>ジュウダイ</t>
    </rPh>
    <rPh sb="44" eb="46">
      <t>キケン</t>
    </rPh>
    <rPh sb="48" eb="49">
      <t>コ</t>
    </rPh>
    <rPh sb="52" eb="53">
      <t>オヨ</t>
    </rPh>
    <rPh sb="60" eb="62">
      <t>リッショウ</t>
    </rPh>
    <rPh sb="71" eb="73">
      <t>ヘンカン</t>
    </rPh>
    <rPh sb="74" eb="76">
      <t>ハンダン</t>
    </rPh>
    <rPh sb="82" eb="84">
      <t>ジュウダイ</t>
    </rPh>
    <rPh sb="85" eb="87">
      <t>キケン</t>
    </rPh>
    <rPh sb="89" eb="91">
      <t>レイガイ</t>
    </rPh>
    <rPh sb="92" eb="94">
      <t>ガイトウ</t>
    </rPh>
    <rPh sb="98" eb="100">
      <t>シンリ</t>
    </rPh>
    <rPh sb="102" eb="103">
      <t>サイ</t>
    </rPh>
    <rPh sb="105" eb="107">
      <t>ジョウヤク</t>
    </rPh>
    <rPh sb="108" eb="110">
      <t>コウリョク</t>
    </rPh>
    <rPh sb="111" eb="112">
      <t>サマタ</t>
    </rPh>
    <rPh sb="118" eb="120">
      <t>ジジツ</t>
    </rPh>
    <rPh sb="121" eb="123">
      <t>ゲンカク</t>
    </rPh>
    <rPh sb="124" eb="126">
      <t>ヒョウカ</t>
    </rPh>
    <rPh sb="132" eb="133">
      <t>シメ</t>
    </rPh>
    <phoneticPr fontId="4"/>
  </si>
  <si>
    <t>一審は不返還</t>
    <rPh sb="0" eb="2">
      <t>イッシン</t>
    </rPh>
    <rPh sb="3" eb="6">
      <t>フヘンカン</t>
    </rPh>
    <phoneticPr fontId="4"/>
  </si>
  <si>
    <t>コスタリカ</t>
  </si>
  <si>
    <t>一審では母に親権があると判断したが、控訴審では留置時に双方に親権があったと判断。また一審では帰国の日について同意がないとして違法な留置はないとしたが、控訴審では一方の親の監護権や面会交流権を害する形での留置は違法になるとした。</t>
    <rPh sb="0" eb="2">
      <t>イッシン</t>
    </rPh>
    <rPh sb="4" eb="5">
      <t>ハハ</t>
    </rPh>
    <rPh sb="6" eb="8">
      <t>シンケン</t>
    </rPh>
    <rPh sb="12" eb="14">
      <t>ハンダン</t>
    </rPh>
    <rPh sb="18" eb="21">
      <t>コウソシン</t>
    </rPh>
    <rPh sb="23" eb="25">
      <t>リュウチ</t>
    </rPh>
    <rPh sb="25" eb="26">
      <t>ジ</t>
    </rPh>
    <rPh sb="27" eb="29">
      <t>ソウホウ</t>
    </rPh>
    <rPh sb="30" eb="32">
      <t>シンケン</t>
    </rPh>
    <rPh sb="37" eb="39">
      <t>ハンダン</t>
    </rPh>
    <rPh sb="42" eb="44">
      <t>イッシン</t>
    </rPh>
    <rPh sb="46" eb="48">
      <t>キコク</t>
    </rPh>
    <rPh sb="49" eb="50">
      <t>ヒ</t>
    </rPh>
    <rPh sb="54" eb="56">
      <t>ドウイ</t>
    </rPh>
    <rPh sb="62" eb="64">
      <t>イホウ</t>
    </rPh>
    <rPh sb="65" eb="67">
      <t>リュウチ</t>
    </rPh>
    <rPh sb="75" eb="78">
      <t>コウソシン</t>
    </rPh>
    <rPh sb="80" eb="82">
      <t>イッポウ</t>
    </rPh>
    <rPh sb="83" eb="84">
      <t>オヤ</t>
    </rPh>
    <rPh sb="85" eb="88">
      <t>カンゴケン</t>
    </rPh>
    <phoneticPr fontId="4"/>
  </si>
  <si>
    <t>アルゼンチン</t>
  </si>
  <si>
    <t>母はチリ法によれば自分に監護権があると主張したが、チリの裁判所はイタリア法に基づき両親に共同監護権があると判断した。</t>
    <rPh sb="0" eb="1">
      <t>ハハ</t>
    </rPh>
    <rPh sb="4" eb="5">
      <t>ホウ</t>
    </rPh>
    <rPh sb="9" eb="11">
      <t>ジブン</t>
    </rPh>
    <rPh sb="12" eb="15">
      <t>カンゴケン</t>
    </rPh>
    <rPh sb="19" eb="21">
      <t>シュチョウ</t>
    </rPh>
    <rPh sb="28" eb="31">
      <t>サイバンショ</t>
    </rPh>
    <rPh sb="36" eb="37">
      <t>ホウ</t>
    </rPh>
    <rPh sb="38" eb="39">
      <t>モト</t>
    </rPh>
    <rPh sb="41" eb="43">
      <t>リョウシン</t>
    </rPh>
    <rPh sb="44" eb="46">
      <t>キョウドウ</t>
    </rPh>
    <rPh sb="46" eb="49">
      <t>カンゴケン</t>
    </rPh>
    <rPh sb="53" eb="55">
      <t>ハンダン</t>
    </rPh>
    <phoneticPr fontId="4"/>
  </si>
  <si>
    <t>アルゼンチン法によれば、非婚で同居していない父母については、両者の同意または裁判所の判断によりいずれかが親権を持つところ、両者は母が親権を持つことに同意しておりそもそも留置には当たらず、父親に返還を請求する権利はないと判断された。判決はさらに家庭内暴力を理由に重大な危険があること、子の異議、新環境への子の適応についても認定した。</t>
    <rPh sb="6" eb="7">
      <t>ホウ</t>
    </rPh>
    <rPh sb="12" eb="14">
      <t>ヒコン</t>
    </rPh>
    <rPh sb="15" eb="17">
      <t>ドウキョ</t>
    </rPh>
    <rPh sb="22" eb="24">
      <t>フボ</t>
    </rPh>
    <rPh sb="30" eb="32">
      <t>リョウシャ</t>
    </rPh>
    <rPh sb="33" eb="35">
      <t>ドウイ</t>
    </rPh>
    <rPh sb="38" eb="41">
      <t>サイバンショ</t>
    </rPh>
    <rPh sb="42" eb="44">
      <t>ハンダン</t>
    </rPh>
    <rPh sb="52" eb="54">
      <t>シンケン</t>
    </rPh>
    <rPh sb="55" eb="56">
      <t>モ</t>
    </rPh>
    <rPh sb="61" eb="63">
      <t>リョウシャ</t>
    </rPh>
    <rPh sb="64" eb="65">
      <t>ハハ</t>
    </rPh>
    <rPh sb="66" eb="68">
      <t>シンケン</t>
    </rPh>
    <rPh sb="69" eb="70">
      <t>モ</t>
    </rPh>
    <rPh sb="74" eb="76">
      <t>ドウイ</t>
    </rPh>
    <rPh sb="84" eb="86">
      <t>リュウチ</t>
    </rPh>
    <rPh sb="88" eb="89">
      <t>ア</t>
    </rPh>
    <rPh sb="93" eb="95">
      <t>チチオヤ</t>
    </rPh>
    <rPh sb="96" eb="98">
      <t>ヘンカン</t>
    </rPh>
    <rPh sb="99" eb="101">
      <t>セイキュウ</t>
    </rPh>
    <rPh sb="103" eb="105">
      <t>ケンリ</t>
    </rPh>
    <rPh sb="109" eb="111">
      <t>ハンダン</t>
    </rPh>
    <rPh sb="115" eb="117">
      <t>ハンケツ</t>
    </rPh>
    <rPh sb="121" eb="126">
      <t>カテイナイボウリョク</t>
    </rPh>
    <rPh sb="127" eb="129">
      <t>リユウ</t>
    </rPh>
    <rPh sb="130" eb="132">
      <t>ジュウダイ</t>
    </rPh>
    <rPh sb="133" eb="135">
      <t>キケン</t>
    </rPh>
    <rPh sb="141" eb="142">
      <t>コ</t>
    </rPh>
    <rPh sb="143" eb="145">
      <t>イギ</t>
    </rPh>
    <rPh sb="146" eb="149">
      <t>シンカンキョウ</t>
    </rPh>
    <rPh sb="151" eb="152">
      <t>コ</t>
    </rPh>
    <rPh sb="153" eb="155">
      <t>テキオウ</t>
    </rPh>
    <rPh sb="160" eb="162">
      <t>ニンテイ</t>
    </rPh>
    <phoneticPr fontId="4"/>
  </si>
  <si>
    <t>母は連れ去り時に不法残留者であったため、米国への再入国を１０年間禁じられた。そのため子の返還によっても「現状維持」ができないと判断された。
また、通常は主たる監護者から引き離されることをもって「重大な危険」があるとは認定されないが、入国を長期間禁じられており接触もできないという場合は該当し得る。そして父親から子に対する度重なる暴力の疑いが存在することは無視できず、子が助けを求める先もないことから、本件は重大な危険があると認定。</t>
  </si>
  <si>
    <t>TPの在留資格の問題を考慮</t>
    <rPh sb="3" eb="7">
      <t>ザイリュウシカク</t>
    </rPh>
    <rPh sb="8" eb="10">
      <t>モンダイ</t>
    </rPh>
    <rPh sb="11" eb="13">
      <t>コウリョ</t>
    </rPh>
    <phoneticPr fontId="4"/>
  </si>
  <si>
    <t>母子が日本に帰国した後に父は返還を求めてADRの申立てを行い、話し合いをしていた。しかし裁判所に返還請求をしたのは留置から１年経過した後であったことから、子が新環境へ適応していると認定されて不返還の判断となった。</t>
    <rPh sb="0" eb="2">
      <t>ボシ</t>
    </rPh>
    <rPh sb="3" eb="5">
      <t>ニホン</t>
    </rPh>
    <rPh sb="6" eb="8">
      <t>キコク</t>
    </rPh>
    <rPh sb="10" eb="11">
      <t>ノチ</t>
    </rPh>
    <rPh sb="12" eb="13">
      <t>チチ</t>
    </rPh>
    <rPh sb="14" eb="16">
      <t>ヘンカン</t>
    </rPh>
    <rPh sb="17" eb="18">
      <t>モト</t>
    </rPh>
    <rPh sb="24" eb="26">
      <t>モウシタ</t>
    </rPh>
    <rPh sb="28" eb="29">
      <t>オコナ</t>
    </rPh>
    <rPh sb="31" eb="32">
      <t>ハナ</t>
    </rPh>
    <rPh sb="33" eb="34">
      <t>ア</t>
    </rPh>
    <rPh sb="44" eb="47">
      <t>サイバンショ</t>
    </rPh>
    <rPh sb="48" eb="50">
      <t>ヘンカン</t>
    </rPh>
    <rPh sb="50" eb="52">
      <t>セイキュウ</t>
    </rPh>
    <rPh sb="57" eb="59">
      <t>リュウチ</t>
    </rPh>
    <rPh sb="62" eb="65">
      <t>ネンケイカ</t>
    </rPh>
    <rPh sb="67" eb="68">
      <t>ノチ</t>
    </rPh>
    <rPh sb="77" eb="78">
      <t>コ</t>
    </rPh>
    <rPh sb="79" eb="82">
      <t>シンカンキョウ</t>
    </rPh>
    <rPh sb="83" eb="85">
      <t>テキオウ</t>
    </rPh>
    <rPh sb="90" eb="92">
      <t>ニンテイ</t>
    </rPh>
    <rPh sb="95" eb="98">
      <t>フヘンカン</t>
    </rPh>
    <rPh sb="99" eb="101">
      <t>ハンダン</t>
    </rPh>
    <phoneticPr fontId="4"/>
  </si>
  <si>
    <t>児童保護サービスがスコットランドで利用可能であり、子どもたちの返還後、スコットランドの社会サービス機関と裁判所は子どもたちを保護する立場になる。 
父親は、母子の航空券を手配すること、子供たちに独立した住居を提供することを約束した。裁判所は次のアンダーテイキングを付して返還を命じた。</t>
  </si>
  <si>
    <t>書面による同意について、状況の緊急性を考慮し、一時的なものとみなされるべきであるとした。</t>
  </si>
  <si>
    <t>母はカタール国籍、父はUAE国籍。ドバイからイギリスに移住した。それぞれの親は、子供とカタール、ドバイに旅行する許可を裁判所に求めたが、子供が留置される危険があると、もう一方の親が反対した。
裁判所は、両親ともに子供をドバイまたはカタールに留置する危険があり、父がそうするリスクが高いが、両親は「平等に」扱われるべきとし、それぞれが作成する誓約書が、UAE・カタールの裁判所による命令となることを条件に、子供を休暇目的でカタール、ドバイに連れて行く許可が付与されるとした。</t>
  </si>
  <si>
    <t>グアテマラ</t>
  </si>
  <si>
    <t>第一審</t>
  </si>
  <si>
    <t>母親への身体的・性的・精神的虐待は、子どもが一部を目撃していたことも相まって子どもに危害が及ぶ重大な危険を立証するのに十分とした。
グアテマラで保護措置命令が発出されても、父親とその親族は命令を無視する態度を示している。</t>
  </si>
  <si>
    <t>母が子をアメリカで留置したことは不法であるとした一審を維持した。</t>
  </si>
  <si>
    <t>不明
（子２）</t>
  </si>
  <si>
    <t>ベネズエラの政治的・内政的不安が重大な危険に相当する戦争、飢餓、疾病の地帯であるとは証明されていない。
難民認定に関わる要素はハーグ条約に基づく判断に関連する可能性あるが、裁判所は13条１項(b)の適用を評価する独立かつ排他的な責任を有する。</t>
  </si>
  <si>
    <t>子が米国に２年居住し、学校に通い、友人ができ、近くに従兄弟がいるとしても、新環境に適応したかについて証明されていないとした。</t>
  </si>
  <si>
    <t>難民申請の結果が出るまでは子の返還申立ての手続きは停止されるべきとの主張は、先例であるKovacs v.Kovacs(2002), 59 O.R.(3rd)671(Sup.Ct.)で否定されているとした。</t>
  </si>
  <si>
    <t>裁判所は、チリ裁判所が別の決定をするまでのこととして、母の親権、父の面会交流権、父の養育費支払義務を定めた。</t>
  </si>
  <si>
    <t>Decision of the Federal Supreme Court 5A_666/2017 of 27 September 2017</t>
    <phoneticPr fontId="4"/>
  </si>
  <si>
    <t>スイス</t>
    <phoneticPr fontId="4"/>
  </si>
  <si>
    <t>最高裁</t>
    <rPh sb="0" eb="3">
      <t xml:space="preserve">サイコウサイ </t>
    </rPh>
    <phoneticPr fontId="4"/>
  </si>
  <si>
    <t>連れ去り</t>
    <rPh sb="0" eb="1">
      <t xml:space="preserve">ツレサリ </t>
    </rPh>
    <phoneticPr fontId="4"/>
  </si>
  <si>
    <t>母</t>
    <rPh sb="0" eb="1">
      <t xml:space="preserve">ハハ </t>
    </rPh>
    <phoneticPr fontId="4"/>
  </si>
  <si>
    <t>父</t>
    <rPh sb="0" eb="1">
      <t xml:space="preserve">チチ </t>
    </rPh>
    <phoneticPr fontId="4"/>
  </si>
  <si>
    <t>未婚</t>
    <rPh sb="0" eb="1">
      <t xml:space="preserve">ミコｎ </t>
    </rPh>
    <phoneticPr fontId="4"/>
  </si>
  <si>
    <t>不返還</t>
    <rPh sb="0" eb="1">
      <t xml:space="preserve">フヘンカｎ </t>
    </rPh>
    <phoneticPr fontId="4"/>
  </si>
  <si>
    <t>未婚の母親が当時１０歳の子をスペインからスイスに連れ去った事案において、スイスの裁判所が子の返還を命じたが、母親がそれに従わず、父親が強制執行を申し立てたところ、母親が、同手続きにおいて子の異議を理由として、不服を申し立てた。最高裁は、返還決定後、一定期間が経過し、事情が変化した場合には、決定を見直すことも可能であるとした上で、子が意見を表明できる程度に成熟しているとして、子の異議を認め、不返還とした。</t>
    <phoneticPr fontId="4"/>
  </si>
  <si>
    <t>Decision of the Federal Supreme Court 5A_440/2019 of 2 July 2019</t>
    <phoneticPr fontId="4"/>
  </si>
  <si>
    <t>オーストリ等</t>
    <phoneticPr fontId="4"/>
  </si>
  <si>
    <t>婚姻</t>
    <rPh sb="0" eb="2">
      <t xml:space="preserve">コンイｎ </t>
    </rPh>
    <phoneticPr fontId="4"/>
  </si>
  <si>
    <t>返還</t>
    <rPh sb="0" eb="1">
      <t xml:space="preserve">ヘンカｎ </t>
    </rPh>
    <phoneticPr fontId="4"/>
  </si>
  <si>
    <t>子らの母親が、常居所地国であるオーストリアにおいて、子らを数日間、祖父母に預けていたところ、父親が子らをオーストリアからスイスに連れ去った事案。最高裁は、祖父母が一定期間子らを監護していたとしても、なお母親に監護の権利があるとし、また、父親の重大な危険に関する主張も排斥した。</t>
    <phoneticPr fontId="4"/>
  </si>
  <si>
    <t>Decision of the Federal Supreme Court 5A_1021/2017 of 8 march 2018</t>
    <phoneticPr fontId="4"/>
  </si>
  <si>
    <t>留置</t>
    <rPh sb="0" eb="2">
      <t xml:space="preserve">リュウチ </t>
    </rPh>
    <phoneticPr fontId="4"/>
  </si>
  <si>
    <t>離婚</t>
    <rPh sb="0" eb="2">
      <t xml:space="preserve">リコｎ </t>
    </rPh>
    <phoneticPr fontId="4"/>
  </si>
  <si>
    <t>差し戻し</t>
    <rPh sb="0" eb="1">
      <t xml:space="preserve">サシモドシ </t>
    </rPh>
    <phoneticPr fontId="4"/>
  </si>
  <si>
    <t>離婚時に、子をドイツとスイスの両国で交互に監護することに合意していた事案において、裁判所は、原則として、子が複数の常居所を持つことはないが、親権者が交互に子を監護する場合には、２つの代替的かつ連続的な常居所を持つこともありうると判断。</t>
    <phoneticPr fontId="4"/>
  </si>
  <si>
    <t>Decision of the Federal Supreme Court 5A_475/2018 of 9 July 2018</t>
    <phoneticPr fontId="4"/>
  </si>
  <si>
    <t>不明</t>
    <rPh sb="0" eb="1">
      <t xml:space="preserve">フメイ </t>
    </rPh>
    <phoneticPr fontId="4"/>
  </si>
  <si>
    <t>子が異議を述べることができる年齢、成熟度、異議の内容等について判断した事案。</t>
    <rPh sb="0" eb="1">
      <t xml:space="preserve">コ </t>
    </rPh>
    <rPh sb="1" eb="2">
      <t>ガ</t>
    </rPh>
    <rPh sb="2" eb="4">
      <t xml:space="preserve">イギ </t>
    </rPh>
    <rPh sb="5" eb="6">
      <t xml:space="preserve">ノベルコトガ </t>
    </rPh>
    <rPh sb="14" eb="16">
      <t xml:space="preserve">ネンレイ </t>
    </rPh>
    <rPh sb="17" eb="20">
      <t xml:space="preserve">セイジュクド </t>
    </rPh>
    <rPh sb="21" eb="23">
      <t xml:space="preserve">イギ </t>
    </rPh>
    <rPh sb="24" eb="26">
      <t xml:space="preserve">ナイヨウ </t>
    </rPh>
    <rPh sb="26" eb="27">
      <t xml:space="preserve">ナド </t>
    </rPh>
    <rPh sb="31" eb="33">
      <t xml:space="preserve">ハンダｎ </t>
    </rPh>
    <rPh sb="35" eb="37">
      <t xml:space="preserve">ジアｎ </t>
    </rPh>
    <phoneticPr fontId="4"/>
  </si>
  <si>
    <t>Decision of the Federal Supreme Court 5A_846/2018 of 6 November 2018</t>
    <phoneticPr fontId="4"/>
  </si>
  <si>
    <t>子の常居所地国がフランスとスイスのどちらかについて、個別具体的な事情をもとに判断された事案</t>
    <rPh sb="0" eb="1">
      <t xml:space="preserve">コ </t>
    </rPh>
    <rPh sb="2" eb="7">
      <t xml:space="preserve">ジョウキョショチコク </t>
    </rPh>
    <rPh sb="26" eb="31">
      <t xml:space="preserve">コベツグタイテキ </t>
    </rPh>
    <rPh sb="32" eb="34">
      <t xml:space="preserve">ジジョウ </t>
    </rPh>
    <rPh sb="43" eb="45">
      <t xml:space="preserve">ジアｎ </t>
    </rPh>
    <phoneticPr fontId="4"/>
  </si>
  <si>
    <t>Pohl v Pohl, 2019 ABCA 71</t>
    <phoneticPr fontId="4"/>
  </si>
  <si>
    <t>控訴審</t>
    <rPh sb="0" eb="1">
      <t xml:space="preserve">コウソシｎ </t>
    </rPh>
    <phoneticPr fontId="4"/>
  </si>
  <si>
    <t>子が返還される常居所地国に両親のいずれもが居住していない場合には、同国に子を帰国することが子を耐え難い状況に置くこととなる重大な危険があると判断。</t>
    <rPh sb="0" eb="1">
      <t xml:space="preserve">コ </t>
    </rPh>
    <rPh sb="1" eb="2">
      <t>ガ</t>
    </rPh>
    <rPh sb="2" eb="4">
      <t xml:space="preserve">ヘンカｎ </t>
    </rPh>
    <rPh sb="7" eb="12">
      <t xml:space="preserve">ジョウキョショチコク </t>
    </rPh>
    <rPh sb="13" eb="15">
      <t xml:space="preserve">リョウシｎ </t>
    </rPh>
    <rPh sb="21" eb="23">
      <t xml:space="preserve">キョジュウ </t>
    </rPh>
    <rPh sb="28" eb="30">
      <t xml:space="preserve">バアイ </t>
    </rPh>
    <rPh sb="33" eb="35">
      <t xml:space="preserve">ドウコク </t>
    </rPh>
    <rPh sb="36" eb="37">
      <t xml:space="preserve">コ </t>
    </rPh>
    <rPh sb="38" eb="40">
      <t xml:space="preserve">キコク </t>
    </rPh>
    <rPh sb="45" eb="46">
      <t xml:space="preserve">コ </t>
    </rPh>
    <rPh sb="70" eb="72">
      <t xml:space="preserve">ハンダｎ </t>
    </rPh>
    <phoneticPr fontId="4"/>
  </si>
  <si>
    <t>Monasky v Taglieri</t>
    <phoneticPr fontId="4"/>
  </si>
  <si>
    <t>生後8週間</t>
    <rPh sb="0" eb="2">
      <t xml:space="preserve">セイゴ </t>
    </rPh>
    <rPh sb="3" eb="5">
      <t xml:space="preserve">シュウカｎ </t>
    </rPh>
    <phoneticPr fontId="4"/>
  </si>
  <si>
    <t>常居所地国の認定について、アメリカの最高裁が見解をしめした代表的判決。子の子の常居所は個々の事件の事情の全体的評価によるもので、両親間の現実の合意のような概念的な要件によるのではないと判断した。</t>
    <rPh sb="0" eb="4">
      <t xml:space="preserve">ジョウキョショチ </t>
    </rPh>
    <rPh sb="4" eb="5">
      <t xml:space="preserve">コク </t>
    </rPh>
    <rPh sb="6" eb="8">
      <t xml:space="preserve">ニンテイ </t>
    </rPh>
    <rPh sb="18" eb="21">
      <t xml:space="preserve">サイコウサイ </t>
    </rPh>
    <rPh sb="22" eb="24">
      <t xml:space="preserve">ケンカイ </t>
    </rPh>
    <rPh sb="29" eb="32">
      <t xml:space="preserve">ダイヒョウテキ </t>
    </rPh>
    <rPh sb="32" eb="34">
      <t xml:space="preserve">ハンケツ </t>
    </rPh>
    <rPh sb="35" eb="36">
      <t xml:space="preserve">コ </t>
    </rPh>
    <rPh sb="92" eb="94">
      <t>_x0000__x0000__x0004_	_x0004_</t>
    </rPh>
    <phoneticPr fontId="4"/>
  </si>
  <si>
    <t>LRR v COL [2020] NZCA 209</t>
    <phoneticPr fontId="4"/>
  </si>
  <si>
    <t>ニュージーランド</t>
    <phoneticPr fontId="4"/>
  </si>
  <si>
    <t>父親による母親に対するDVがあり,保護命令違反によって父親が有罪判決を受けていた事案において、子を返還した場合には、母親の精神的健康が悪化し、アルコール乱用の危険もあるとして、母親がそのような状況に陥った場合には、子を耐え難い状況に置くこととなる重大な危険があると判断。</t>
    <phoneticPr fontId="4"/>
  </si>
  <si>
    <t>メキシコ</t>
    <phoneticPr fontId="4"/>
  </si>
  <si>
    <t>返還</t>
    <rPh sb="0" eb="2">
      <t>ヘンカン</t>
    </rPh>
    <phoneticPr fontId="4"/>
  </si>
  <si>
    <t>連れ去り</t>
    <rPh sb="0" eb="1">
      <t>ツ</t>
    </rPh>
    <rPh sb="2" eb="3">
      <t>サ</t>
    </rPh>
    <phoneticPr fontId="4"/>
  </si>
  <si>
    <t>非婚</t>
    <rPh sb="0" eb="2">
      <t>ヒコン</t>
    </rPh>
    <phoneticPr fontId="4"/>
  </si>
  <si>
    <t>父</t>
    <rPh sb="0" eb="1">
      <t>チチ</t>
    </rPh>
    <phoneticPr fontId="4"/>
  </si>
  <si>
    <t>母</t>
    <rPh sb="0" eb="1">
      <t>ハハ</t>
    </rPh>
    <phoneticPr fontId="4"/>
  </si>
  <si>
    <t>〇</t>
    <phoneticPr fontId="4"/>
  </si>
  <si>
    <t>最高裁（上告審）</t>
    <rPh sb="0" eb="3">
      <t>サイコウサイ</t>
    </rPh>
    <rPh sb="4" eb="7">
      <t>ジョウコクシン</t>
    </rPh>
    <phoneticPr fontId="4"/>
  </si>
  <si>
    <t>一審は不返還、控訴後、憲法的救済を求める不服申立てにおいて、返還が命じられる。父がこれに不服を申し立てている途中で、任意に返還する旨述べたが、最高裁は、子の最善の利益が問題になっているとして判断。新環境への適応なしと認定。</t>
    <rPh sb="0" eb="2">
      <t>イッシン</t>
    </rPh>
    <rPh sb="3" eb="4">
      <t>フ</t>
    </rPh>
    <rPh sb="4" eb="6">
      <t>ヘンカン</t>
    </rPh>
    <rPh sb="7" eb="9">
      <t>コウソ</t>
    </rPh>
    <rPh sb="9" eb="10">
      <t>ゴ</t>
    </rPh>
    <rPh sb="11" eb="14">
      <t>ケンポウテキ</t>
    </rPh>
    <rPh sb="14" eb="16">
      <t>キュウサイ</t>
    </rPh>
    <rPh sb="17" eb="18">
      <t>モト</t>
    </rPh>
    <rPh sb="20" eb="22">
      <t>フフク</t>
    </rPh>
    <rPh sb="22" eb="24">
      <t>モウシタ</t>
    </rPh>
    <rPh sb="30" eb="32">
      <t>ヘンカン</t>
    </rPh>
    <rPh sb="33" eb="34">
      <t>メイ</t>
    </rPh>
    <rPh sb="39" eb="40">
      <t>チチ</t>
    </rPh>
    <rPh sb="44" eb="46">
      <t>フフク</t>
    </rPh>
    <rPh sb="47" eb="48">
      <t>モウ</t>
    </rPh>
    <rPh sb="49" eb="50">
      <t>タ</t>
    </rPh>
    <rPh sb="54" eb="56">
      <t>トチュウ</t>
    </rPh>
    <rPh sb="58" eb="60">
      <t>ニンイ</t>
    </rPh>
    <rPh sb="61" eb="63">
      <t>ヘンカン</t>
    </rPh>
    <rPh sb="65" eb="66">
      <t>ムネ</t>
    </rPh>
    <rPh sb="66" eb="67">
      <t>ノ</t>
    </rPh>
    <rPh sb="71" eb="74">
      <t>サイコウサイ</t>
    </rPh>
    <rPh sb="76" eb="77">
      <t>コ</t>
    </rPh>
    <rPh sb="78" eb="80">
      <t>サイゼン</t>
    </rPh>
    <rPh sb="81" eb="83">
      <t>リエキ</t>
    </rPh>
    <rPh sb="84" eb="86">
      <t>モンダイ</t>
    </rPh>
    <rPh sb="95" eb="97">
      <t>ハンダン</t>
    </rPh>
    <phoneticPr fontId="4"/>
  </si>
  <si>
    <t>メキシコには、迅速な返還手続なし。</t>
    <rPh sb="7" eb="9">
      <t>ジンソク</t>
    </rPh>
    <rPh sb="10" eb="12">
      <t>ヘンカン</t>
    </rPh>
    <rPh sb="12" eb="14">
      <t>テツヅ</t>
    </rPh>
    <phoneticPr fontId="4"/>
  </si>
  <si>
    <t>スペイン</t>
    <phoneticPr fontId="4"/>
  </si>
  <si>
    <t>アルゼンチン</t>
    <phoneticPr fontId="4"/>
  </si>
  <si>
    <t>婚姻中</t>
    <rPh sb="0" eb="3">
      <t>コンインチュウ</t>
    </rPh>
    <phoneticPr fontId="4"/>
  </si>
  <si>
    <t>連邦最高裁（上告審、4度目）</t>
    <rPh sb="0" eb="2">
      <t>レンポウ</t>
    </rPh>
    <rPh sb="2" eb="5">
      <t>サイコウサイ</t>
    </rPh>
    <rPh sb="6" eb="9">
      <t>ジョウコクシン</t>
    </rPh>
    <rPh sb="11" eb="13">
      <t>ドメ</t>
    </rPh>
    <phoneticPr fontId="4"/>
  </si>
  <si>
    <t>一審、二審は返還、三審で子の異議を理由に不返還。連邦レベルへの上告で返還。「子の異議」は例外的なもの。</t>
    <rPh sb="0" eb="2">
      <t>イッシン</t>
    </rPh>
    <rPh sb="3" eb="5">
      <t>ニシン</t>
    </rPh>
    <rPh sb="6" eb="8">
      <t>ヘンカン</t>
    </rPh>
    <rPh sb="9" eb="10">
      <t>３</t>
    </rPh>
    <rPh sb="10" eb="11">
      <t>シン</t>
    </rPh>
    <rPh sb="12" eb="13">
      <t>コ</t>
    </rPh>
    <rPh sb="14" eb="16">
      <t>イギ</t>
    </rPh>
    <rPh sb="17" eb="19">
      <t>リユウ</t>
    </rPh>
    <rPh sb="20" eb="21">
      <t>フ</t>
    </rPh>
    <rPh sb="21" eb="23">
      <t>ヘンカン</t>
    </rPh>
    <rPh sb="24" eb="26">
      <t>レンポウ</t>
    </rPh>
    <rPh sb="31" eb="33">
      <t>ジョウコク</t>
    </rPh>
    <rPh sb="34" eb="36">
      <t>ヘンカン</t>
    </rPh>
    <rPh sb="38" eb="39">
      <t>コ</t>
    </rPh>
    <rPh sb="40" eb="42">
      <t>イギ</t>
    </rPh>
    <rPh sb="44" eb="47">
      <t>レイガイテキ</t>
    </rPh>
    <phoneticPr fontId="4"/>
  </si>
  <si>
    <t>コスタリカ</t>
    <phoneticPr fontId="4"/>
  </si>
  <si>
    <t>ニカラグア</t>
    <phoneticPr fontId="4"/>
  </si>
  <si>
    <t>一審</t>
    <rPh sb="0" eb="2">
      <t>イッシン</t>
    </rPh>
    <phoneticPr fontId="4"/>
  </si>
  <si>
    <t>留置</t>
    <rPh sb="0" eb="2">
      <t>リュウチ</t>
    </rPh>
    <phoneticPr fontId="4"/>
  </si>
  <si>
    <t>当事者は調停期日に返還を合意。父は、コスタリカで刑事訴追されないこと、子をコスタリカに連れていくことを求め、これが受け入れられる。その内容の裁判がなされた。裁判所は、子のニカラグアでの不法滞在の罰金について免除。</t>
    <rPh sb="0" eb="3">
      <t>トウジシャ</t>
    </rPh>
    <rPh sb="4" eb="6">
      <t>チョウテイ</t>
    </rPh>
    <rPh sb="6" eb="8">
      <t>キジツ</t>
    </rPh>
    <rPh sb="9" eb="11">
      <t>ヘンカン</t>
    </rPh>
    <rPh sb="12" eb="14">
      <t>ゴウイ</t>
    </rPh>
    <rPh sb="15" eb="16">
      <t>チチ</t>
    </rPh>
    <rPh sb="24" eb="26">
      <t>ケイジ</t>
    </rPh>
    <rPh sb="26" eb="28">
      <t>ソツイ</t>
    </rPh>
    <rPh sb="35" eb="36">
      <t>コ</t>
    </rPh>
    <rPh sb="43" eb="44">
      <t>ツ</t>
    </rPh>
    <rPh sb="51" eb="52">
      <t>モト</t>
    </rPh>
    <rPh sb="57" eb="58">
      <t>ウ</t>
    </rPh>
    <rPh sb="59" eb="60">
      <t>イ</t>
    </rPh>
    <rPh sb="67" eb="69">
      <t>ナイヨウ</t>
    </rPh>
    <rPh sb="70" eb="72">
      <t>サイバン</t>
    </rPh>
    <rPh sb="78" eb="81">
      <t>サイバンショ</t>
    </rPh>
    <rPh sb="83" eb="84">
      <t>コ</t>
    </rPh>
    <rPh sb="92" eb="94">
      <t>フホウ</t>
    </rPh>
    <rPh sb="94" eb="96">
      <t>タイザイ</t>
    </rPh>
    <rPh sb="97" eb="99">
      <t>バッキン</t>
    </rPh>
    <rPh sb="103" eb="105">
      <t>メンジョ</t>
    </rPh>
    <phoneticPr fontId="4"/>
  </si>
  <si>
    <t>日本</t>
    <rPh sb="0" eb="2">
      <t>ニホン</t>
    </rPh>
    <phoneticPr fontId="4"/>
  </si>
  <si>
    <t>東京高裁</t>
    <rPh sb="0" eb="2">
      <t>トウキョウ</t>
    </rPh>
    <rPh sb="2" eb="4">
      <t>コウサイ</t>
    </rPh>
    <phoneticPr fontId="4"/>
  </si>
  <si>
    <t>離婚後</t>
    <rPh sb="0" eb="3">
      <t>リコンゴ</t>
    </rPh>
    <phoneticPr fontId="4"/>
  </si>
  <si>
    <t>幼稚園児</t>
    <rPh sb="0" eb="2">
      <t>ヨウチ</t>
    </rPh>
    <rPh sb="2" eb="4">
      <t>エンジ</t>
    </rPh>
    <phoneticPr fontId="4"/>
  </si>
  <si>
    <t>ロシアで離婚後も双方に監護権。母が主たる監護者だが、父は面会交流もしていた。母は、DVの主張もしたが、客観的証拠はなく、仮にDVが過去にあったとしても、直ちに不返還となるものではないとした。</t>
    <rPh sb="4" eb="7">
      <t>リコンゴ</t>
    </rPh>
    <rPh sb="8" eb="10">
      <t>ソウホウ</t>
    </rPh>
    <rPh sb="11" eb="13">
      <t>カンゴ</t>
    </rPh>
    <rPh sb="13" eb="14">
      <t>ケン</t>
    </rPh>
    <rPh sb="15" eb="16">
      <t>ハハ</t>
    </rPh>
    <rPh sb="17" eb="18">
      <t>シュ</t>
    </rPh>
    <rPh sb="20" eb="23">
      <t>カンゴシャ</t>
    </rPh>
    <rPh sb="26" eb="27">
      <t>チチ</t>
    </rPh>
    <rPh sb="28" eb="30">
      <t>メンカイ</t>
    </rPh>
    <rPh sb="30" eb="32">
      <t>コウリュウ</t>
    </rPh>
    <rPh sb="38" eb="39">
      <t>ハハ</t>
    </rPh>
    <rPh sb="44" eb="46">
      <t>シュチョウ</t>
    </rPh>
    <rPh sb="51" eb="54">
      <t>キャッカンテキ</t>
    </rPh>
    <rPh sb="54" eb="56">
      <t>ショウコ</t>
    </rPh>
    <rPh sb="60" eb="61">
      <t>カリ</t>
    </rPh>
    <rPh sb="65" eb="67">
      <t>カコ</t>
    </rPh>
    <rPh sb="76" eb="77">
      <t>タダ</t>
    </rPh>
    <rPh sb="79" eb="80">
      <t>フ</t>
    </rPh>
    <rPh sb="80" eb="82">
      <t>ヘンカン</t>
    </rPh>
    <phoneticPr fontId="4"/>
  </si>
  <si>
    <t>香港</t>
    <phoneticPr fontId="4"/>
  </si>
  <si>
    <t>不明（3人）</t>
    <rPh sb="0" eb="2">
      <t>フメイ</t>
    </rPh>
    <rPh sb="4" eb="5">
      <t>ニン</t>
    </rPh>
    <phoneticPr fontId="4"/>
  </si>
  <si>
    <t>イギリス</t>
    <phoneticPr fontId="4"/>
  </si>
  <si>
    <t>父がカナダにいる子らや母に連絡を取るなど子らの返還を求める具体的な行動をしなかったことや申立てが１年経過の３日前だったことなどからカナダに留まることを黙認していたと判断。また、香港で親権とリロケーションの審理が係属し１か月後に最終審理が予定されていたことから、返還を命じた後親権者母と決定された場合に混乱が生じることも理由とした。</t>
  </si>
  <si>
    <t>第一審で返還命令を受けた後、子がショックを受け戻るのを嫌がったという命令後に状況の変化があったことを理由に返還の延期を求めた控訴審。CAFCASSが二度目の子の面接を実施し、返還命令を破棄するために必要な「状況の根本的な変化」には当たらないとした。</t>
  </si>
  <si>
    <t>子の異議は「状況の変化」として主張</t>
    <rPh sb="0" eb="1">
      <t>コ</t>
    </rPh>
    <rPh sb="2" eb="4">
      <t>イギ</t>
    </rPh>
    <rPh sb="6" eb="8">
      <t>ジョウキョウ</t>
    </rPh>
    <rPh sb="9" eb="11">
      <t>ヘンカ</t>
    </rPh>
    <rPh sb="15" eb="17">
      <t>シュチョウ</t>
    </rPh>
    <phoneticPr fontId="4"/>
  </si>
  <si>
    <t>ノルウェイ</t>
  </si>
  <si>
    <t>上級控訴審</t>
  </si>
  <si>
    <t>ハーグ条約の目的（子どもの福祉の保護と家族関係の安全の享受、子どもが不法に連れ去られることの抑止）は、ブラジル連邦憲法２２７条の目的（親子関係の合法的な講師を促進し、家族の絆を守ること）に合致する。</t>
  </si>
  <si>
    <t>一審は常居所地国がブラジルとして不返還としたが、二審で覆り三審（上級控訴審）が返還を維持した。</t>
  </si>
  <si>
    <t>インド</t>
  </si>
  <si>
    <t>両親はともにインド国籍で、英国で同居していた。母親は子供を連れてインドに行き英国に短期滞在した以外は、子どもはインドにとどまり、母方の祖母と暮らしており、インドに常居所を獲得した。
父親はイングランド・ウェールズ高等法院に子の英国への返還命令、第二に面会権に手続を申し立てたが、非EU国に子がいる場合、管轄権を有さないと判断した。</t>
  </si>
  <si>
    <t>シャリア婚姻</t>
  </si>
  <si>
    <t>両親ともシリア出身、ドイツでは認められない婚姻のため共同親権契約中。ドイツに十分名保護制度があるが、母親への身体的・精神的虐待、子への精神的虐待、母子への支配、母子の地域社会からの孤立などの特殊性から、返還されれば、子が継続的な生理的、心理的危害にさらされる重大な危険があるとした。</t>
  </si>
  <si>
    <t>連れ去り/留置</t>
  </si>
  <si>
    <t>事実婚</t>
  </si>
  <si>
    <t>子が６ヶ月のとき母がフランスに連れ去り、父が、４ヶ月後、フランスを訪れカナダに戻す。母が返還請求。カナダに子の常居所地があるとした。</t>
  </si>
  <si>
    <t>カナダの最高裁（Office of the Children's Lawyer v. Balev, 2018 SCC 16,[2018] 1S.C.R.398）が採用するハイブリッドテストにより常居所地を判断した。</t>
  </si>
  <si>
    <t>この常居所地がアリゾナであり、返還申立時にはまだ連れ去りから1年経過しておらず、子は新しい環境で十分落ち着いていなかったとした。</t>
  </si>
  <si>
    <t>ジャマイカ</t>
  </si>
  <si>
    <t>子の統合のテストにより、特に子の滞在の長さに着目して常居所地を米国とし、ジャマイカに子が馴染んだとはいえないとした。</t>
  </si>
  <si>
    <t>欧州人権裁判所</t>
  </si>
  <si>
    <t>損害賠償</t>
  </si>
  <si>
    <t>ロシア連邦共和国は最高裁含め1審から全て不返還。小さな子を母親から離すのは重大な危険がある等という。欧州人権裁判所は、人権及び基本的自由の保護に関する条約に基づき、国内裁判所が家族生活の尊重を確保する積極的義務を怠ったと認定。</t>
  </si>
  <si>
    <t>母に対する返還申立て中に母が亡くなり、LBPはステップファーザーに新たに返還申立をした。その時には留置から1年を経過していたが、母の留置からはまもなく返還申立てがされているとした。</t>
  </si>
  <si>
    <t>ヨーロッパ
連合司法裁判所</t>
    <phoneticPr fontId="4"/>
  </si>
  <si>
    <t>リトアニアの裁判所は、父親がハーグ条約に基づいて子の返還命令を申し立てたところ、一審は不返還（母親が逮捕されれば、子に害悪が及ぶ）、二審が返還、最高裁はECJに求意見。リトアニアの裁判所は、ハーグ条約が定める、速やかに子を返還する義務に違反していると認めた。</t>
    <rPh sb="6" eb="9">
      <t>サイバンショ</t>
    </rPh>
    <rPh sb="11" eb="13">
      <t>チチオヤ</t>
    </rPh>
    <rPh sb="17" eb="19">
      <t>ジョウヤク</t>
    </rPh>
    <rPh sb="20" eb="21">
      <t>モト</t>
    </rPh>
    <rPh sb="24" eb="25">
      <t>コ</t>
    </rPh>
    <rPh sb="26" eb="28">
      <t>ヘンカン</t>
    </rPh>
    <rPh sb="28" eb="30">
      <t>メイレイ</t>
    </rPh>
    <rPh sb="31" eb="32">
      <t>モウ</t>
    </rPh>
    <rPh sb="33" eb="34">
      <t>タ</t>
    </rPh>
    <rPh sb="40" eb="42">
      <t>イッシン</t>
    </rPh>
    <rPh sb="43" eb="46">
      <t>フヘンカン</t>
    </rPh>
    <rPh sb="47" eb="49">
      <t>ハハオヤ</t>
    </rPh>
    <rPh sb="50" eb="52">
      <t>タイホ</t>
    </rPh>
    <rPh sb="57" eb="58">
      <t>コ</t>
    </rPh>
    <rPh sb="59" eb="61">
      <t>ガイアク</t>
    </rPh>
    <rPh sb="62" eb="63">
      <t>オヨ</t>
    </rPh>
    <rPh sb="66" eb="68">
      <t>ニシン</t>
    </rPh>
    <rPh sb="69" eb="71">
      <t>ヘンカン</t>
    </rPh>
    <rPh sb="72" eb="75">
      <t>サイコウサイ</t>
    </rPh>
    <rPh sb="80" eb="83">
      <t>キュウイケン</t>
    </rPh>
    <rPh sb="90" eb="93">
      <t>サイバンショ</t>
    </rPh>
    <rPh sb="98" eb="100">
      <t>ジョウヤク</t>
    </rPh>
    <rPh sb="101" eb="102">
      <t>サダ</t>
    </rPh>
    <rPh sb="105" eb="106">
      <t>スミ</t>
    </rPh>
    <rPh sb="109" eb="110">
      <t>コ</t>
    </rPh>
    <rPh sb="111" eb="113">
      <t>ヘンカン</t>
    </rPh>
    <rPh sb="115" eb="117">
      <t>ギム</t>
    </rPh>
    <rPh sb="118" eb="120">
      <t>イハン</t>
    </rPh>
    <rPh sb="125" eb="126">
      <t>ミト</t>
    </rPh>
    <phoneticPr fontId="4"/>
  </si>
  <si>
    <t>父母間のメールのやりとり等を根拠に、母と子らが、南アフリカからカナダに移住したのは、お試しの一時的な渡航であったと認め、返還を拒絶。重大な危険の主張は認めなかった。</t>
    <rPh sb="0" eb="2">
      <t>フボ</t>
    </rPh>
    <rPh sb="2" eb="3">
      <t>アイダ</t>
    </rPh>
    <rPh sb="12" eb="13">
      <t>ナド</t>
    </rPh>
    <rPh sb="14" eb="16">
      <t>コンキョ</t>
    </rPh>
    <rPh sb="18" eb="19">
      <t>ハハ</t>
    </rPh>
    <rPh sb="20" eb="21">
      <t>コ</t>
    </rPh>
    <rPh sb="24" eb="25">
      <t>ミナミ</t>
    </rPh>
    <rPh sb="35" eb="37">
      <t>イジュウ</t>
    </rPh>
    <rPh sb="43" eb="44">
      <t>タメ</t>
    </rPh>
    <rPh sb="46" eb="49">
      <t>イチジテキ</t>
    </rPh>
    <rPh sb="50" eb="52">
      <t>トコウ</t>
    </rPh>
    <rPh sb="57" eb="58">
      <t>ミト</t>
    </rPh>
    <rPh sb="60" eb="62">
      <t>ヘンカン</t>
    </rPh>
    <rPh sb="63" eb="65">
      <t>キョゼツ</t>
    </rPh>
    <rPh sb="66" eb="68">
      <t>ジュウダイ</t>
    </rPh>
    <rPh sb="69" eb="71">
      <t>キケン</t>
    </rPh>
    <rPh sb="72" eb="74">
      <t>シュチョウ</t>
    </rPh>
    <rPh sb="75" eb="76">
      <t>ミト</t>
    </rPh>
    <phoneticPr fontId="4"/>
  </si>
  <si>
    <t>ニュージーランドで暮らしていた父母と子が、カナダに移住。裁判所は短期滞在の合意があったと認め、母親がカナダで子の監護に関する裁判手続を始めたときに不法な留置が開始されたと認定した。父が、子がカナダの幼稚園に入園することを了承したことは、同意にはならないとした。</t>
    <rPh sb="9" eb="10">
      <t>ク</t>
    </rPh>
    <rPh sb="15" eb="17">
      <t>フボ</t>
    </rPh>
    <rPh sb="18" eb="19">
      <t>コ</t>
    </rPh>
    <rPh sb="25" eb="27">
      <t>イジュウ</t>
    </rPh>
    <rPh sb="28" eb="31">
      <t>サイバンショ</t>
    </rPh>
    <rPh sb="32" eb="34">
      <t>タンキ</t>
    </rPh>
    <rPh sb="34" eb="36">
      <t>タイザイ</t>
    </rPh>
    <rPh sb="37" eb="39">
      <t>ゴウイ</t>
    </rPh>
    <rPh sb="44" eb="45">
      <t>ミト</t>
    </rPh>
    <rPh sb="47" eb="49">
      <t>ハハオヤ</t>
    </rPh>
    <rPh sb="54" eb="55">
      <t>コ</t>
    </rPh>
    <rPh sb="56" eb="58">
      <t>カンゴ</t>
    </rPh>
    <rPh sb="59" eb="60">
      <t>カン</t>
    </rPh>
    <rPh sb="62" eb="64">
      <t>サイバン</t>
    </rPh>
    <rPh sb="64" eb="66">
      <t>テツヅ</t>
    </rPh>
    <rPh sb="67" eb="68">
      <t>ハジ</t>
    </rPh>
    <rPh sb="73" eb="75">
      <t>フホウ</t>
    </rPh>
    <rPh sb="76" eb="78">
      <t>リュウチ</t>
    </rPh>
    <rPh sb="79" eb="81">
      <t>カイシ</t>
    </rPh>
    <rPh sb="85" eb="87">
      <t>ニンテイ</t>
    </rPh>
    <rPh sb="90" eb="91">
      <t>チチ</t>
    </rPh>
    <rPh sb="93" eb="94">
      <t>コ</t>
    </rPh>
    <rPh sb="99" eb="102">
      <t>ヨウチエン</t>
    </rPh>
    <rPh sb="103" eb="105">
      <t>ニュウエン</t>
    </rPh>
    <rPh sb="110" eb="112">
      <t>リョウショウ</t>
    </rPh>
    <rPh sb="118" eb="120">
      <t>ドウイ</t>
    </rPh>
    <phoneticPr fontId="4"/>
  </si>
  <si>
    <t>ウクライナから戦争を理由に英国に避難してきた母子が、ウクライナに帰ろうとしたところ、英国在の父が母に対し、子の移動禁止命令（prohibited steps order)を取得した。当該決定が留置に当たるとして、母がハーグ条約に基づく返還の申立を行った。裁判所は、子が帰ろうとしているウクライナの町はほぼ正常に機能しており、ロシアによる攻撃対象となるという確実性は無い、しかも母はハンガリー国籍を有しており、いざと言うときは、同国に避難約束をした等として、重大な危険は無いと判断した。</t>
    <rPh sb="127" eb="130">
      <t>サイバンショ</t>
    </rPh>
    <rPh sb="223" eb="224">
      <t>ナド</t>
    </rPh>
    <rPh sb="237" eb="239">
      <t>ハンダン</t>
    </rPh>
    <phoneticPr fontId="4"/>
  </si>
  <si>
    <t>返還命令後に返還の実施がコロナパンデミックの流行と海外渡航制限のために複雑となったが、ハーグ条約26条に基づき、返還の執行方法を命令した。</t>
  </si>
  <si>
    <t>ナイジェリア</t>
  </si>
  <si>
    <t>返還命令の執行が問題となった</t>
  </si>
  <si>
    <t>世界的なコロナパンデミックの流行と海外渡航制限を考慮すると、返還申立手続きの審理を進める緊急性は認められないとした。</t>
  </si>
  <si>
    <t>世界的なコロナパンデミックの流行と海外渡航制限の中、返還申立手続きの審理が停止していたが、子が米国に戻り母親と暮らしていること、米国で親権問題を処理するために、手続き進める緊急性（返還命令）が認められるとした。</t>
  </si>
  <si>
    <t>子２人</t>
  </si>
  <si>
    <t>ニュージーランド</t>
  </si>
  <si>
    <t>子どもの代理人が選任された</t>
  </si>
  <si>
    <t>父親はニュージーランドで有罪判決等（暴行、飲酒運転、大麻所持、DV命令違反等）を受けており、ニュージーランドで子どもたちを重大な危険から守るには単純な保護命令以上のものが必要であるとした。</t>
  </si>
  <si>
    <t>南アフリカ共和国</t>
  </si>
  <si>
    <t>スミス対スミス事件で判示したように，同意・追認には，違法な連れ去りをされる側の権利が侵害されるこについてインフォームド・アクセプタンスが必要である。これは，権利についての正確な性質と連れ去り親の行動についての全ての詳細を完全に知ることまでは要しない。必要なのは，連れ去り又は留置が条約のもとでは違法であり，またそのような違法な行動に対して救済があることについて最低限の知識があることである。</t>
  </si>
  <si>
    <t>破棄院（最上級審）</t>
  </si>
  <si>
    <t>下級審に送付</t>
  </si>
  <si>
    <t>子が非常に若いこと，生まれて１月でフランスに到着していること，それ以来母と滞在していることを考慮すれば，フランスに滞在したのちギリシャに戻るとの両親の当初の意図に関わらず，子の社会的及び家族的な環境，つまり生活の中心がフランスにあったかどうかを審理することが下級審の裁判官の責務である。</t>
  </si>
  <si>
    <t>コロンビア</t>
  </si>
  <si>
    <t>差し戻し</t>
  </si>
  <si>
    <t>原審は不返還。原審ではコロンビアの中央当局が申立人であったが，父親は技術的には当事者ではなかったとしても実質的には当事者であったので控訴をすることができる。原審では重大な危険についての審理において父親提出の証拠に必要な注意を払わず適切な判断をしていなかったので再審理のために差し戻す。</t>
  </si>
  <si>
    <t>7歳</t>
  </si>
  <si>
    <t>7歳</t>
    <phoneticPr fontId="4"/>
  </si>
  <si>
    <t>9歳、７歳</t>
    <phoneticPr fontId="4"/>
  </si>
  <si>
    <t>2歳</t>
  </si>
  <si>
    <t>2歳</t>
    <phoneticPr fontId="4"/>
  </si>
  <si>
    <t>7歳、4歳</t>
  </si>
  <si>
    <t>4歳</t>
  </si>
  <si>
    <t>5歳</t>
  </si>
  <si>
    <t>12歳</t>
  </si>
  <si>
    <t>1歳</t>
  </si>
  <si>
    <t>3歳</t>
  </si>
  <si>
    <t>2歳
(一審時)</t>
  </si>
  <si>
    <t>7歳、3歳</t>
  </si>
  <si>
    <t>重大な危険について保護措置が実施可能と指摘し、13歳、11歳、8歳の子の異議について、意見を考慮することが適切な年齢と成熟度であると認めたが、他の要因（ドイツとの密接な関係や英国とのつながりのなさを含む）によって打ち消され、子の意見が決定的になる年齢でもなく、母親の影響から自由であるとも言えないとした。</t>
  </si>
  <si>
    <t>５歳</t>
  </si>
  <si>
    <t>ドイツ人夫婦。母が2014年NZに連れ去ったが、2016年に所在判明。環境に適応したとして不返還とした一審（2017）、控訴審と異なり、連れ去った者が「適応」を主張することに疑問を述べつつ、その後の状況を検討して、結局同一判断。連れ去り時7歳、本審時１２歳。</t>
    <rPh sb="3" eb="4">
      <t>ジン</t>
    </rPh>
    <rPh sb="4" eb="6">
      <t>フウフ</t>
    </rPh>
    <rPh sb="7" eb="8">
      <t>ハハ</t>
    </rPh>
    <rPh sb="13" eb="14">
      <t>ネン</t>
    </rPh>
    <rPh sb="17" eb="18">
      <t>ツ</t>
    </rPh>
    <rPh sb="19" eb="20">
      <t>サ</t>
    </rPh>
    <rPh sb="28" eb="29">
      <t>ネン</t>
    </rPh>
    <rPh sb="30" eb="32">
      <t>ショザイ</t>
    </rPh>
    <rPh sb="32" eb="34">
      <t>ハンメイ</t>
    </rPh>
    <rPh sb="35" eb="37">
      <t>カンキョウ</t>
    </rPh>
    <rPh sb="38" eb="40">
      <t>テキオウ</t>
    </rPh>
    <rPh sb="45" eb="46">
      <t>フ</t>
    </rPh>
    <rPh sb="46" eb="48">
      <t>ヘンカン</t>
    </rPh>
    <rPh sb="51" eb="53">
      <t>イッシン</t>
    </rPh>
    <rPh sb="60" eb="63">
      <t>コウソシン</t>
    </rPh>
    <rPh sb="64" eb="65">
      <t>コト</t>
    </rPh>
    <rPh sb="68" eb="69">
      <t>ツ</t>
    </rPh>
    <rPh sb="70" eb="71">
      <t>サ</t>
    </rPh>
    <rPh sb="73" eb="74">
      <t>モノ</t>
    </rPh>
    <rPh sb="76" eb="78">
      <t>テキオウ</t>
    </rPh>
    <rPh sb="80" eb="82">
      <t>シュチョウ</t>
    </rPh>
    <rPh sb="87" eb="89">
      <t>ギモン</t>
    </rPh>
    <rPh sb="90" eb="91">
      <t>ノ</t>
    </rPh>
    <rPh sb="97" eb="98">
      <t>ゴ</t>
    </rPh>
    <rPh sb="99" eb="101">
      <t>ジョウキョウ</t>
    </rPh>
    <rPh sb="102" eb="104">
      <t>ケントウ</t>
    </rPh>
    <rPh sb="107" eb="109">
      <t>ケッキョク</t>
    </rPh>
    <rPh sb="109" eb="111">
      <t>ドウイツ</t>
    </rPh>
    <rPh sb="111" eb="113">
      <t>ハンダン</t>
    </rPh>
    <rPh sb="114" eb="115">
      <t>ツ</t>
    </rPh>
    <rPh sb="116" eb="117">
      <t>サ</t>
    </rPh>
    <rPh sb="118" eb="119">
      <t>ジ</t>
    </rPh>
    <rPh sb="122" eb="123">
      <t>ホン</t>
    </rPh>
    <rPh sb="123" eb="124">
      <t>シン</t>
    </rPh>
    <rPh sb="124" eb="125">
      <t>ジ</t>
    </rPh>
    <phoneticPr fontId="4"/>
  </si>
  <si>
    <t>２歳半</t>
    <rPh sb="2" eb="3">
      <t>ハン</t>
    </rPh>
    <phoneticPr fontId="4"/>
  </si>
  <si>
    <t>２歳</t>
  </si>
  <si>
    <t>２歳</t>
    <phoneticPr fontId="4"/>
  </si>
  <si>
    <t>4歳と2歳</t>
    <phoneticPr fontId="4"/>
  </si>
  <si>
    <t>１歳半</t>
    <rPh sb="2" eb="3">
      <t>ハン</t>
    </rPh>
    <phoneticPr fontId="4"/>
  </si>
  <si>
    <t>オーストラリアに戻る母の約束文書があったが、子の客観的状況を重視し、カナダが常居所地国であるとした。2歳の子も申し立てられており、オーストラリアに行ったこともない。</t>
  </si>
  <si>
    <t>2ないし3歳</t>
  </si>
  <si>
    <t>１歳</t>
  </si>
  <si>
    <t>6歳、4歳</t>
  </si>
  <si>
    <t>３歳、５歳</t>
    <phoneticPr fontId="4"/>
  </si>
  <si>
    <t>4歳</t>
    <phoneticPr fontId="4"/>
  </si>
  <si>
    <t>８歳</t>
  </si>
  <si>
    <t>10歳、4歳</t>
  </si>
  <si>
    <t>5歳</t>
    <phoneticPr fontId="4"/>
  </si>
  <si>
    <t>７歳</t>
    <phoneticPr fontId="4"/>
  </si>
  <si>
    <t>６歳（控訴審決定時）</t>
    <rPh sb="3" eb="6">
      <t>コウソシン</t>
    </rPh>
    <rPh sb="6" eb="8">
      <t>ケッテイ</t>
    </rPh>
    <rPh sb="8" eb="9">
      <t>ジ</t>
    </rPh>
    <phoneticPr fontId="4"/>
  </si>
  <si>
    <t>４歳と６歳</t>
    <phoneticPr fontId="4"/>
  </si>
  <si>
    <t>子はアルゼンチン生まれ。１歳６か月のときに米国に移転し、父方祖父母の家で家族で６週間過ごしたのち、母が父の暴力から逃れるため子とともにシェルターに避難。シェルターで４か月過ごした後、母がアルゼンチンに子連れで帰国した。母は米国到着後数週間でアルゼンチンへの帰国の意思を示しており、かかる事実関係のもとでは、子は米国とつながりがあるとは言い難く、グリーンカードや保険証などの証拠をもってしても、米国に常居所があるとはいえない。</t>
    <rPh sb="0" eb="1">
      <t>コ</t>
    </rPh>
    <rPh sb="8" eb="9">
      <t>ウ</t>
    </rPh>
    <rPh sb="16" eb="17">
      <t>ゲツ</t>
    </rPh>
    <rPh sb="21" eb="23">
      <t>ベイコク</t>
    </rPh>
    <rPh sb="24" eb="26">
      <t>イテン</t>
    </rPh>
    <rPh sb="28" eb="30">
      <t>チチカタ</t>
    </rPh>
    <rPh sb="30" eb="33">
      <t>ソフボ</t>
    </rPh>
    <rPh sb="34" eb="35">
      <t>イエ</t>
    </rPh>
    <rPh sb="36" eb="38">
      <t>カゾク</t>
    </rPh>
    <rPh sb="40" eb="42">
      <t>シュウカン</t>
    </rPh>
    <rPh sb="42" eb="43">
      <t>ス</t>
    </rPh>
    <rPh sb="49" eb="50">
      <t>ハハ</t>
    </rPh>
    <rPh sb="51" eb="52">
      <t>チチ</t>
    </rPh>
    <rPh sb="53" eb="55">
      <t>ボウリョク</t>
    </rPh>
    <rPh sb="57" eb="58">
      <t>ノガ</t>
    </rPh>
    <rPh sb="62" eb="63">
      <t>コ</t>
    </rPh>
    <rPh sb="73" eb="75">
      <t>ヒナン</t>
    </rPh>
    <rPh sb="91" eb="92">
      <t>ハハ</t>
    </rPh>
    <rPh sb="100" eb="102">
      <t>コヅ</t>
    </rPh>
    <rPh sb="104" eb="106">
      <t>キコク</t>
    </rPh>
    <rPh sb="109" eb="110">
      <t>ハハ</t>
    </rPh>
    <rPh sb="111" eb="116">
      <t>ベイコクトウチャクゴ</t>
    </rPh>
    <rPh sb="116" eb="119">
      <t>スウシュウカン</t>
    </rPh>
    <rPh sb="128" eb="130">
      <t>キコク</t>
    </rPh>
    <rPh sb="131" eb="133">
      <t>イシ</t>
    </rPh>
    <rPh sb="134" eb="135">
      <t>シメ</t>
    </rPh>
    <rPh sb="180" eb="183">
      <t>ホケンショウ</t>
    </rPh>
    <rPh sb="186" eb="188">
      <t>ショウコ</t>
    </rPh>
    <rPh sb="196" eb="198">
      <t>ベイコク</t>
    </rPh>
    <rPh sb="199" eb="202">
      <t>ジョウキョショ</t>
    </rPh>
    <phoneticPr fontId="4"/>
  </si>
  <si>
    <t>８歳</t>
    <phoneticPr fontId="4"/>
  </si>
  <si>
    <t>４歳</t>
    <phoneticPr fontId="4"/>
  </si>
  <si>
    <t>１１歳と６歳と２歳</t>
    <phoneticPr fontId="4"/>
  </si>
  <si>
    <t>５歳</t>
    <phoneticPr fontId="4"/>
  </si>
  <si>
    <t>10歳、6歳</t>
    <phoneticPr fontId="4"/>
  </si>
  <si>
    <t>1歳10月</t>
    <rPh sb="4" eb="5">
      <t>ゲツ</t>
    </rPh>
    <phoneticPr fontId="4"/>
  </si>
  <si>
    <t>7歳、4歳</t>
    <phoneticPr fontId="4"/>
  </si>
  <si>
    <t>3歳</t>
    <phoneticPr fontId="4"/>
  </si>
  <si>
    <t>9歳</t>
    <phoneticPr fontId="4"/>
  </si>
  <si>
    <t>1歳</t>
    <phoneticPr fontId="4"/>
  </si>
  <si>
    <t>３歳</t>
  </si>
  <si>
    <t>６歳</t>
  </si>
  <si>
    <t>13歳</t>
    <phoneticPr fontId="4"/>
  </si>
  <si>
    <t>２歳、３歳</t>
    <phoneticPr fontId="4"/>
  </si>
  <si>
    <t>約5歳</t>
    <rPh sb="0" eb="1">
      <t>ヤク</t>
    </rPh>
    <phoneticPr fontId="4"/>
  </si>
  <si>
    <t>約2歳</t>
    <rPh sb="0" eb="1">
      <t>ヤク</t>
    </rPh>
    <phoneticPr fontId="4"/>
  </si>
  <si>
    <t>約２歳、４歳</t>
    <rPh sb="0" eb="1">
      <t>ヤク</t>
    </rPh>
    <rPh sb="2" eb="3">
      <t>サイ</t>
    </rPh>
    <rPh sb="5" eb="6">
      <t>サイ</t>
    </rPh>
    <phoneticPr fontId="4"/>
  </si>
  <si>
    <t>9歳から15歳の４人</t>
    <rPh sb="1" eb="2">
      <t>サイ</t>
    </rPh>
    <rPh sb="6" eb="7">
      <t>サイ</t>
    </rPh>
    <rPh sb="9" eb="10">
      <t>ニン</t>
    </rPh>
    <phoneticPr fontId="4"/>
  </si>
  <si>
    <t>4歳から11歳までの4人</t>
    <rPh sb="1" eb="2">
      <t>サイ</t>
    </rPh>
    <rPh sb="6" eb="7">
      <t>サイ</t>
    </rPh>
    <rPh sb="11" eb="12">
      <t>ニン</t>
    </rPh>
    <phoneticPr fontId="4"/>
  </si>
  <si>
    <t>5歳～14歳</t>
    <rPh sb="1" eb="2">
      <t>サイ</t>
    </rPh>
    <rPh sb="5" eb="6">
      <t>サイ</t>
    </rPh>
    <phoneticPr fontId="4"/>
  </si>
  <si>
    <t>2歳</t>
    <rPh sb="1" eb="2">
      <t>サイ</t>
    </rPh>
    <phoneticPr fontId="4"/>
  </si>
  <si>
    <t>11歳</t>
    <rPh sb="2" eb="3">
      <t>サイ</t>
    </rPh>
    <phoneticPr fontId="4"/>
  </si>
  <si>
    <t>7歳，9歳</t>
    <rPh sb="1" eb="2">
      <t>サイ</t>
    </rPh>
    <rPh sb="4" eb="5">
      <t>サイ</t>
    </rPh>
    <phoneticPr fontId="4"/>
  </si>
  <si>
    <t>10歳</t>
    <rPh sb="2" eb="3">
      <t>サイ</t>
    </rPh>
    <phoneticPr fontId="4"/>
  </si>
  <si>
    <t>4歳、9歳</t>
    <rPh sb="1" eb="2">
      <t>サイ</t>
    </rPh>
    <rPh sb="4" eb="5">
      <t>サイ</t>
    </rPh>
    <phoneticPr fontId="4"/>
  </si>
  <si>
    <r>
      <t xml:space="preserve">どちらの親も子供を養育するに不適格で、ベルギーには親戚もいなかった。
ベルギー当局は、ベルギーでの生活状況から、ベルギーに子どもたちを返還すべきでないとの見解を示し、保護措置の詳細を提供しない決定をした。
</t>
    </r>
    <r>
      <rPr>
        <i/>
        <sz val="11"/>
        <rFont val="Meiryo UI"/>
        <family val="3"/>
        <charset val="128"/>
      </rPr>
      <t>イ</t>
    </r>
    <r>
      <rPr>
        <sz val="11"/>
        <rFont val="Meiryo UI"/>
        <family val="3"/>
        <charset val="128"/>
      </rPr>
      <t>ギリスでは、子供は養育施設に預けられ、英語を学び、母と交流できるようになっていた。</t>
    </r>
  </si>
  <si>
    <t>3歳, 8歳</t>
    <rPh sb="1" eb="2">
      <t>サイ</t>
    </rPh>
    <rPh sb="5" eb="6">
      <t>サイ</t>
    </rPh>
    <phoneticPr fontId="4"/>
  </si>
  <si>
    <t>13歳</t>
    <rPh sb="2" eb="3">
      <t>サイ</t>
    </rPh>
    <phoneticPr fontId="4"/>
  </si>
  <si>
    <t>11歳、9歳</t>
    <rPh sb="2" eb="3">
      <t>サイ</t>
    </rPh>
    <rPh sb="5" eb="6">
      <t>サイ</t>
    </rPh>
    <phoneticPr fontId="4"/>
  </si>
  <si>
    <t>6歳、4歳</t>
    <rPh sb="1" eb="2">
      <t>サイ</t>
    </rPh>
    <rPh sb="4" eb="5">
      <t>サイ</t>
    </rPh>
    <phoneticPr fontId="4"/>
  </si>
  <si>
    <t>１ヶ月</t>
    <rPh sb="2" eb="3">
      <t>ゲツ</t>
    </rPh>
    <phoneticPr fontId="4"/>
  </si>
  <si>
    <t>3歳、8歳、11歳</t>
    <rPh sb="1" eb="2">
      <t>サイ</t>
    </rPh>
    <rPh sb="4" eb="5">
      <t>サイ</t>
    </rPh>
    <rPh sb="8" eb="9">
      <t>サイ</t>
    </rPh>
    <phoneticPr fontId="4"/>
  </si>
  <si>
    <t>第一審</t>
    <rPh sb="0" eb="1">
      <t>ダイ</t>
    </rPh>
    <phoneticPr fontId="4"/>
  </si>
  <si>
    <t>2歳、3歳</t>
    <rPh sb="1" eb="2">
      <t>サイ</t>
    </rPh>
    <rPh sb="4" eb="5">
      <t>サイ</t>
    </rPh>
    <phoneticPr fontId="4"/>
  </si>
  <si>
    <t>9歳、10歳</t>
    <rPh sb="1" eb="2">
      <t>サイ</t>
    </rPh>
    <rPh sb="5" eb="6">
      <t>サイ</t>
    </rPh>
    <phoneticPr fontId="4"/>
  </si>
  <si>
    <t>5歳、9歳、11歳</t>
    <rPh sb="1" eb="2">
      <t>サイ</t>
    </rPh>
    <rPh sb="4" eb="5">
      <t>サイ</t>
    </rPh>
    <rPh sb="8" eb="9">
      <t>サイ</t>
    </rPh>
    <phoneticPr fontId="4"/>
  </si>
  <si>
    <t>1歳</t>
    <rPh sb="1" eb="2">
      <t>サイ</t>
    </rPh>
    <phoneticPr fontId="4"/>
  </si>
  <si>
    <t>7歳</t>
    <rPh sb="1" eb="2">
      <t>サイ</t>
    </rPh>
    <phoneticPr fontId="4"/>
  </si>
  <si>
    <t>1歳、2歳</t>
    <rPh sb="1" eb="2">
      <t>サイ</t>
    </rPh>
    <rPh sb="4" eb="5">
      <t>サイ</t>
    </rPh>
    <phoneticPr fontId="4"/>
  </si>
  <si>
    <t>2歳、4歳</t>
    <rPh sb="1" eb="2">
      <t>サイ</t>
    </rPh>
    <rPh sb="4" eb="5">
      <t>サイ</t>
    </rPh>
    <phoneticPr fontId="4"/>
  </si>
  <si>
    <t>5歳</t>
    <rPh sb="1" eb="2">
      <t>サイ</t>
    </rPh>
    <phoneticPr fontId="4"/>
  </si>
  <si>
    <t>11歳、14歳</t>
    <rPh sb="2" eb="3">
      <t>サイ</t>
    </rPh>
    <rPh sb="6" eb="7">
      <t>サイ</t>
    </rPh>
    <phoneticPr fontId="4"/>
  </si>
  <si>
    <t>8歳、11歳</t>
    <rPh sb="1" eb="2">
      <t>サイ</t>
    </rPh>
    <rPh sb="5" eb="6">
      <t>サイ</t>
    </rPh>
    <phoneticPr fontId="4"/>
  </si>
  <si>
    <t>8歳</t>
    <rPh sb="1" eb="2">
      <t>サイ</t>
    </rPh>
    <phoneticPr fontId="4"/>
  </si>
  <si>
    <t>12歳、14歳</t>
    <rPh sb="2" eb="3">
      <t>サイ</t>
    </rPh>
    <rPh sb="6" eb="7">
      <t>サイ</t>
    </rPh>
    <phoneticPr fontId="4"/>
  </si>
  <si>
    <t>7歳、10歳</t>
    <rPh sb="1" eb="2">
      <t>サイ</t>
    </rPh>
    <rPh sb="5" eb="6">
      <t>サイ</t>
    </rPh>
    <phoneticPr fontId="4"/>
  </si>
  <si>
    <t>9歳</t>
    <rPh sb="1" eb="2">
      <t>サイ</t>
    </rPh>
    <phoneticPr fontId="4"/>
  </si>
  <si>
    <t>0歳</t>
    <rPh sb="1" eb="2">
      <t>サイ</t>
    </rPh>
    <phoneticPr fontId="4"/>
  </si>
  <si>
    <t>約6歳、11歳</t>
    <rPh sb="0" eb="1">
      <t>ヤク</t>
    </rPh>
    <rPh sb="2" eb="3">
      <t>サイ</t>
    </rPh>
    <rPh sb="6" eb="7">
      <t>サイ</t>
    </rPh>
    <phoneticPr fontId="4"/>
  </si>
  <si>
    <t>11歳、10歳、8歳</t>
    <rPh sb="2" eb="3">
      <t>サイ</t>
    </rPh>
    <rPh sb="6" eb="7">
      <t>サイ</t>
    </rPh>
    <rPh sb="9" eb="10">
      <t>サイ</t>
    </rPh>
    <phoneticPr fontId="4"/>
  </si>
  <si>
    <t>13歳、11歳、8歳
(一審時)</t>
    <rPh sb="2" eb="3">
      <t>サイ</t>
    </rPh>
    <rPh sb="6" eb="7">
      <t>サイ</t>
    </rPh>
    <rPh sb="9" eb="10">
      <t>サイ</t>
    </rPh>
    <phoneticPr fontId="4"/>
  </si>
  <si>
    <t>6歳、5歳、
2歳</t>
    <rPh sb="1" eb="2">
      <t>サイ</t>
    </rPh>
    <rPh sb="4" eb="5">
      <t>サイ</t>
    </rPh>
    <rPh sb="8" eb="9">
      <t>サイ</t>
    </rPh>
    <phoneticPr fontId="4"/>
  </si>
  <si>
    <t>返還の意思が客観的に特定できる行為又は言明によって表明されることもなく，旅行中の親が外国での滞在が一時的なものであることを遵守せず，むしろ客観的に特定できる行為又は言明によって返還の意思が表明されることもなく留置したならば残された親の監護の権利を否認したということであり，留置は違法なものとなる。しかし，留置の時点で，すでに子らは英国に常居しているようになっていた。</t>
    <phoneticPr fontId="4"/>
  </si>
  <si>
    <t>常居所は滞在の目的、期間、及び居住の状況によって定められるべきである。しかし本件の子の常居所は、どこを定住地とするかについての両親の共通意思に基づくべきである。　本件では子の出生時に両親は日本を定住地と考えていた。その後母子のオーストラリアへの転居も一時的と合意されていた。したがって留置開始時の子の常居所はオーストラリアではあり得ない。</t>
    <phoneticPr fontId="4"/>
  </si>
  <si>
    <t>常居所は滞在の目的、期間、及び居住の状況によって定められるべきである。しかし、5歳の乳幼児の場合は、どこを定住地とするかについての両親の共通意思に基づくべきである。　本件においては、3歳で両親とともに渡米した際、両親に米国でのビジネスプランがあったこと、子が幼稚園に入園し安定した生活を送っていたことなどを考慮し、連れ去り時の子の常居所地は米国にある。</t>
    <rPh sb="40" eb="41">
      <t>サイ</t>
    </rPh>
    <rPh sb="42" eb="45">
      <t>ニュウヨウジ</t>
    </rPh>
    <rPh sb="46" eb="48">
      <t>バアイ</t>
    </rPh>
    <rPh sb="83" eb="85">
      <t>ホンケン</t>
    </rPh>
    <rPh sb="92" eb="93">
      <t>サイ</t>
    </rPh>
    <rPh sb="94" eb="96">
      <t>リョウシン</t>
    </rPh>
    <rPh sb="100" eb="102">
      <t>トベイ</t>
    </rPh>
    <rPh sb="104" eb="105">
      <t>サイ</t>
    </rPh>
    <rPh sb="106" eb="108">
      <t>リョウシン</t>
    </rPh>
    <rPh sb="109" eb="111">
      <t>ベイコク</t>
    </rPh>
    <rPh sb="127" eb="128">
      <t>コ</t>
    </rPh>
    <rPh sb="129" eb="132">
      <t>ヨウチエン</t>
    </rPh>
    <rPh sb="133" eb="135">
      <t>ニュウエン</t>
    </rPh>
    <rPh sb="136" eb="138">
      <t>アンテイ</t>
    </rPh>
    <rPh sb="140" eb="142">
      <t>セイカツ</t>
    </rPh>
    <rPh sb="143" eb="144">
      <t>オク</t>
    </rPh>
    <rPh sb="153" eb="155">
      <t>コウリョ</t>
    </rPh>
    <rPh sb="157" eb="158">
      <t>ツ</t>
    </rPh>
    <rPh sb="159" eb="160">
      <t>サ</t>
    </rPh>
    <rPh sb="161" eb="162">
      <t>ジ</t>
    </rPh>
    <rPh sb="163" eb="164">
      <t>コ</t>
    </rPh>
    <rPh sb="165" eb="166">
      <t>ツネ</t>
    </rPh>
    <rPh sb="166" eb="168">
      <t>キョショ</t>
    </rPh>
    <rPh sb="168" eb="169">
      <t>チ</t>
    </rPh>
    <rPh sb="170" eb="172">
      <t>ベイコク</t>
    </rPh>
    <phoneticPr fontId="4"/>
  </si>
  <si>
    <t>ウルグアイに到着後の母子の行動や、ノルウェーの学校には子が１か月欠席すると伝えていたこと等の状況に加え、TPが、LBPが同意・事後承認していたことを示す十分な証拠を提出していないとして、同意を否定。子の異議については、子らが意見を述べた状況を考慮する必要があるとして、子らのヒアリング時の発言から、TP（母親）からの影響を受けていると認定。</t>
    <rPh sb="6" eb="8">
      <t>トウチャク</t>
    </rPh>
    <rPh sb="8" eb="9">
      <t>ノチ</t>
    </rPh>
    <rPh sb="10" eb="12">
      <t>ハハコ</t>
    </rPh>
    <rPh sb="13" eb="15">
      <t>コウドウ</t>
    </rPh>
    <rPh sb="23" eb="25">
      <t>ガッコウ</t>
    </rPh>
    <rPh sb="27" eb="28">
      <t>コ</t>
    </rPh>
    <rPh sb="31" eb="32">
      <t>ゲツ</t>
    </rPh>
    <rPh sb="32" eb="34">
      <t>ケッセキ</t>
    </rPh>
    <rPh sb="37" eb="38">
      <t>ツタ</t>
    </rPh>
    <rPh sb="44" eb="45">
      <t>ナド</t>
    </rPh>
    <rPh sb="46" eb="48">
      <t>ジョウキョウ</t>
    </rPh>
    <rPh sb="49" eb="50">
      <t>クワ</t>
    </rPh>
    <rPh sb="60" eb="62">
      <t>ドウイ</t>
    </rPh>
    <rPh sb="63" eb="65">
      <t>ジゴ</t>
    </rPh>
    <rPh sb="65" eb="67">
      <t>ショウニン</t>
    </rPh>
    <rPh sb="74" eb="75">
      <t>シメ</t>
    </rPh>
    <rPh sb="76" eb="78">
      <t>ジュウブン</t>
    </rPh>
    <rPh sb="79" eb="81">
      <t>ショウコ</t>
    </rPh>
    <rPh sb="82" eb="84">
      <t>テイシュツ</t>
    </rPh>
    <rPh sb="93" eb="95">
      <t>ドウイ</t>
    </rPh>
    <rPh sb="96" eb="98">
      <t>ヒテイ</t>
    </rPh>
    <rPh sb="99" eb="100">
      <t>コ</t>
    </rPh>
    <rPh sb="101" eb="103">
      <t>イギ</t>
    </rPh>
    <rPh sb="109" eb="110">
      <t>コ</t>
    </rPh>
    <rPh sb="112" eb="114">
      <t>イケン</t>
    </rPh>
    <rPh sb="115" eb="116">
      <t>ノ</t>
    </rPh>
    <rPh sb="118" eb="120">
      <t>ジョウキョウ</t>
    </rPh>
    <rPh sb="121" eb="123">
      <t>コウリョ</t>
    </rPh>
    <rPh sb="125" eb="127">
      <t>ヒツヨウ</t>
    </rPh>
    <rPh sb="134" eb="135">
      <t>コ</t>
    </rPh>
    <rPh sb="142" eb="143">
      <t>ジ</t>
    </rPh>
    <rPh sb="144" eb="146">
      <t>ハツゲン</t>
    </rPh>
    <rPh sb="152" eb="154">
      <t>ハハオヤ</t>
    </rPh>
    <rPh sb="158" eb="160">
      <t>エイキョウ</t>
    </rPh>
    <rPh sb="161" eb="162">
      <t>ウ</t>
    </rPh>
    <rPh sb="167" eb="169">
      <t>ニンテイ</t>
    </rPh>
    <phoneticPr fontId="4"/>
  </si>
  <si>
    <t>控訴審は養育費請求はハーグ条約手続の範疇でないと、一審の支払命令を覆し、請求棄却</t>
    <rPh sb="13" eb="15">
      <t>ジョウヤク</t>
    </rPh>
    <rPh sb="15" eb="17">
      <t>テツヅ</t>
    </rPh>
    <rPh sb="18" eb="20">
      <t>ハンチュウ</t>
    </rPh>
    <rPh sb="25" eb="27">
      <t>イッシン</t>
    </rPh>
    <rPh sb="28" eb="30">
      <t>シハライ</t>
    </rPh>
    <rPh sb="30" eb="32">
      <t>メイレイ</t>
    </rPh>
    <rPh sb="33" eb="34">
      <t>クツガエ</t>
    </rPh>
    <rPh sb="36" eb="38">
      <t>セイキュウ</t>
    </rPh>
    <phoneticPr fontId="4"/>
  </si>
  <si>
    <t>第三審（次あり）</t>
    <rPh sb="0" eb="1">
      <t>ダイ</t>
    </rPh>
    <rPh sb="1" eb="2">
      <t>サン</t>
    </rPh>
    <rPh sb="2" eb="3">
      <t>シン</t>
    </rPh>
    <rPh sb="4" eb="5">
      <t>ツギ</t>
    </rPh>
    <phoneticPr fontId="4"/>
  </si>
  <si>
    <t>フランスで暮らしていた父母と子が、父の18カ月にわたる予定のコンサルタントの仕事の関係で米国のワシントンDCに引っ越し。半年経過後、母が子の主たる監護者となることを求めてDCの裁判所に申立て、18ヶ月経過後もDCに留まると宣言。一審は常居所地はフランス、母の申立は不法な留置に該当すると認定。控訴審も一審の判断を支持。</t>
    <rPh sb="5" eb="6">
      <t>ク</t>
    </rPh>
    <rPh sb="11" eb="13">
      <t>フボ</t>
    </rPh>
    <rPh sb="14" eb="15">
      <t>コ</t>
    </rPh>
    <rPh sb="17" eb="18">
      <t>チチ</t>
    </rPh>
    <rPh sb="22" eb="23">
      <t>ゲツ</t>
    </rPh>
    <rPh sb="27" eb="29">
      <t>ヨテイ</t>
    </rPh>
    <rPh sb="38" eb="40">
      <t>シゴト</t>
    </rPh>
    <rPh sb="41" eb="43">
      <t>カンケイ</t>
    </rPh>
    <rPh sb="44" eb="46">
      <t>ベイコク</t>
    </rPh>
    <rPh sb="55" eb="56">
      <t>ヒ</t>
    </rPh>
    <rPh sb="57" eb="58">
      <t>コ</t>
    </rPh>
    <rPh sb="60" eb="62">
      <t>ハントシ</t>
    </rPh>
    <rPh sb="62" eb="64">
      <t>ケイカ</t>
    </rPh>
    <rPh sb="64" eb="65">
      <t>ノチ</t>
    </rPh>
    <rPh sb="66" eb="67">
      <t>ハハ</t>
    </rPh>
    <rPh sb="68" eb="69">
      <t>コ</t>
    </rPh>
    <rPh sb="70" eb="71">
      <t>シュ</t>
    </rPh>
    <rPh sb="73" eb="76">
      <t>カンゴシャ</t>
    </rPh>
    <rPh sb="82" eb="83">
      <t>モト</t>
    </rPh>
    <rPh sb="88" eb="91">
      <t>サイバンショ</t>
    </rPh>
    <rPh sb="92" eb="94">
      <t>モウシタ</t>
    </rPh>
    <rPh sb="99" eb="100">
      <t>ゲツ</t>
    </rPh>
    <rPh sb="100" eb="102">
      <t>ケイカ</t>
    </rPh>
    <rPh sb="102" eb="103">
      <t>ノチ</t>
    </rPh>
    <rPh sb="107" eb="108">
      <t>トド</t>
    </rPh>
    <rPh sb="111" eb="113">
      <t>センゲン</t>
    </rPh>
    <rPh sb="114" eb="116">
      <t>イッシン</t>
    </rPh>
    <rPh sb="117" eb="118">
      <t>ツネ</t>
    </rPh>
    <rPh sb="118" eb="120">
      <t>キョショ</t>
    </rPh>
    <rPh sb="120" eb="121">
      <t>チ</t>
    </rPh>
    <rPh sb="127" eb="128">
      <t>ハハ</t>
    </rPh>
    <rPh sb="129" eb="131">
      <t>モウシタ</t>
    </rPh>
    <rPh sb="132" eb="134">
      <t>フホウ</t>
    </rPh>
    <rPh sb="135" eb="137">
      <t>リュウチ</t>
    </rPh>
    <rPh sb="138" eb="140">
      <t>ガイトウ</t>
    </rPh>
    <rPh sb="143" eb="145">
      <t>ニンテイ</t>
    </rPh>
    <rPh sb="146" eb="149">
      <t>コウソシン</t>
    </rPh>
    <rPh sb="150" eb="152">
      <t>イッシン</t>
    </rPh>
    <rPh sb="153" eb="155">
      <t>ハンダン</t>
    </rPh>
    <rPh sb="156" eb="158">
      <t>シジ</t>
    </rPh>
    <phoneticPr fontId="4"/>
  </si>
  <si>
    <t>メキシコの裁判所でスイスに住みたいと述べていたことを重視</t>
    <rPh sb="5" eb="8">
      <t>サイバンショ</t>
    </rPh>
    <rPh sb="13" eb="14">
      <t>ス</t>
    </rPh>
    <rPh sb="18" eb="19">
      <t>ノ</t>
    </rPh>
    <rPh sb="26" eb="28">
      <t>ジュウシ</t>
    </rPh>
    <phoneticPr fontId="4"/>
  </si>
  <si>
    <t>差し戻し</t>
    <rPh sb="0" eb="1">
      <t>サ</t>
    </rPh>
    <rPh sb="2" eb="3">
      <t>モド</t>
    </rPh>
    <phoneticPr fontId="4"/>
  </si>
  <si>
    <t>一審の返還命令後に子はイタリアに帰国</t>
    <rPh sb="0" eb="2">
      <t>イッシン</t>
    </rPh>
    <rPh sb="3" eb="5">
      <t>ヘンカン</t>
    </rPh>
    <rPh sb="5" eb="7">
      <t>メイレイ</t>
    </rPh>
    <rPh sb="7" eb="8">
      <t>ノチ</t>
    </rPh>
    <rPh sb="9" eb="10">
      <t>コ</t>
    </rPh>
    <rPh sb="16" eb="18">
      <t>キコク</t>
    </rPh>
    <phoneticPr fontId="4"/>
  </si>
  <si>
    <t>○</t>
    <phoneticPr fontId="4"/>
  </si>
  <si>
    <t>返還申立手続きの審理進行が問題となった</t>
    <phoneticPr fontId="4"/>
  </si>
  <si>
    <t>Oberlandesgericht Hamm, II-11 UF 85/12, 28 June 2012</t>
  </si>
  <si>
    <t>10才、3才</t>
    <rPh sb="2" eb="3">
      <t>サイ</t>
    </rPh>
    <phoneticPr fontId="4"/>
  </si>
  <si>
    <t xml:space="preserve">離婚 </t>
    <rPh sb="0" eb="2">
      <t>リコン</t>
    </rPh>
    <phoneticPr fontId="4"/>
  </si>
  <si>
    <t>姉については返還されれば自殺するリスクがあったことを重大な危険と認定。弟については、生後ずっと同居していた母及び姉との別離が重大な危険になると判断。重大な危険とともに、子の異議の例外も満たされると判断。</t>
    <rPh sb="0" eb="1">
      <t>アネ</t>
    </rPh>
    <rPh sb="6" eb="8">
      <t>ヘンカン</t>
    </rPh>
    <rPh sb="12" eb="14">
      <t>ジサツ</t>
    </rPh>
    <rPh sb="26" eb="28">
      <t>ジュウダイ</t>
    </rPh>
    <rPh sb="29" eb="31">
      <t>キケン</t>
    </rPh>
    <rPh sb="32" eb="34">
      <t>ニンテイ</t>
    </rPh>
    <rPh sb="35" eb="36">
      <t>オトウト</t>
    </rPh>
    <rPh sb="42" eb="44">
      <t>セイゴ</t>
    </rPh>
    <rPh sb="47" eb="49">
      <t>ドウキョ</t>
    </rPh>
    <rPh sb="53" eb="54">
      <t>ハハ</t>
    </rPh>
    <rPh sb="54" eb="55">
      <t>オヨ</t>
    </rPh>
    <rPh sb="56" eb="57">
      <t>アネ</t>
    </rPh>
    <rPh sb="59" eb="61">
      <t>ベツリ</t>
    </rPh>
    <rPh sb="62" eb="64">
      <t>ジュウダイ</t>
    </rPh>
    <rPh sb="65" eb="67">
      <t>キケン</t>
    </rPh>
    <rPh sb="71" eb="73">
      <t>ハンダン</t>
    </rPh>
    <rPh sb="74" eb="76">
      <t>ジュウダイ</t>
    </rPh>
    <rPh sb="77" eb="79">
      <t>キケン</t>
    </rPh>
    <rPh sb="84" eb="85">
      <t>コ</t>
    </rPh>
    <rPh sb="86" eb="88">
      <t>イギ</t>
    </rPh>
    <rPh sb="89" eb="91">
      <t>レイガイ</t>
    </rPh>
    <rPh sb="92" eb="93">
      <t>ミ</t>
    </rPh>
    <rPh sb="98" eb="100">
      <t>ハンダン</t>
    </rPh>
    <phoneticPr fontId="4"/>
  </si>
  <si>
    <t>Karlsruhe Higher Regional Court, 2 UF 266/14, 16 December 2014</t>
  </si>
  <si>
    <t>ハンガリー</t>
  </si>
  <si>
    <t>7才</t>
    <rPh sb="1" eb="2">
      <t>サイ</t>
    </rPh>
    <phoneticPr fontId="4"/>
  </si>
  <si>
    <t>返還されれば子に身体的又は精神的な重大なリスクが生じる。子は学校に問題があり、おねしょをしたり、突然泣き出したりすることから、返還によって精神的な不調をきたす。子は父を信用しておらず、母を失うことになるという父の脅迫におびえている。</t>
    <rPh sb="0" eb="2">
      <t>ヘンカン</t>
    </rPh>
    <rPh sb="6" eb="7">
      <t>コ</t>
    </rPh>
    <rPh sb="8" eb="11">
      <t>シンタイテキ</t>
    </rPh>
    <rPh sb="11" eb="12">
      <t>マタ</t>
    </rPh>
    <rPh sb="13" eb="16">
      <t>セイシンテキ</t>
    </rPh>
    <rPh sb="17" eb="19">
      <t>ジュウダイ</t>
    </rPh>
    <rPh sb="24" eb="25">
      <t>ショウ</t>
    </rPh>
    <rPh sb="28" eb="29">
      <t>コ</t>
    </rPh>
    <rPh sb="30" eb="32">
      <t>ガッコウ</t>
    </rPh>
    <rPh sb="33" eb="35">
      <t>モンダイ</t>
    </rPh>
    <rPh sb="48" eb="50">
      <t>トツゼン</t>
    </rPh>
    <rPh sb="50" eb="51">
      <t>ナ</t>
    </rPh>
    <rPh sb="52" eb="53">
      <t>ダ</t>
    </rPh>
    <rPh sb="63" eb="65">
      <t>ヘンカン</t>
    </rPh>
    <rPh sb="69" eb="72">
      <t>セイシンテキ</t>
    </rPh>
    <rPh sb="73" eb="75">
      <t>フチョウ</t>
    </rPh>
    <rPh sb="80" eb="81">
      <t>コ</t>
    </rPh>
    <rPh sb="82" eb="83">
      <t>チチ</t>
    </rPh>
    <rPh sb="84" eb="86">
      <t>シンヨウ</t>
    </rPh>
    <rPh sb="92" eb="93">
      <t>ハハ</t>
    </rPh>
    <rPh sb="94" eb="95">
      <t>ウシナ</t>
    </rPh>
    <rPh sb="104" eb="105">
      <t>チチ</t>
    </rPh>
    <rPh sb="106" eb="108">
      <t>キョウハク</t>
    </rPh>
    <phoneticPr fontId="4"/>
  </si>
  <si>
    <t>Karlsruhe Higher Regional Court, 2 UF 172/09, 8 January 2010</t>
  </si>
  <si>
    <t>英国</t>
    <rPh sb="0" eb="2">
      <t>エイコク</t>
    </rPh>
    <phoneticPr fontId="4"/>
  </si>
  <si>
    <t>7才、5才、3才</t>
    <rPh sb="1" eb="2">
      <t>サイ</t>
    </rPh>
    <rPh sb="4" eb="5">
      <t>サイ</t>
    </rPh>
    <rPh sb="7" eb="8">
      <t>サイ</t>
    </rPh>
    <phoneticPr fontId="4"/>
  </si>
  <si>
    <t>重大な危険は厳格に解釈されるもので、母が主張する父の小児性愛傾向や性的虐待については立証ができていないとして返還拒否事由を認めなかった。</t>
    <rPh sb="0" eb="2">
      <t>ジュウダイ</t>
    </rPh>
    <rPh sb="3" eb="5">
      <t>キケン</t>
    </rPh>
    <rPh sb="6" eb="8">
      <t>ゲンカク</t>
    </rPh>
    <rPh sb="9" eb="11">
      <t>カイシャク</t>
    </rPh>
    <rPh sb="18" eb="19">
      <t>ハハ</t>
    </rPh>
    <rPh sb="20" eb="22">
      <t>シュチョウ</t>
    </rPh>
    <rPh sb="24" eb="25">
      <t>チチ</t>
    </rPh>
    <rPh sb="26" eb="28">
      <t>ショウニ</t>
    </rPh>
    <rPh sb="28" eb="30">
      <t>セイアイ</t>
    </rPh>
    <rPh sb="30" eb="32">
      <t>ケイコウ</t>
    </rPh>
    <rPh sb="33" eb="35">
      <t>セイテキ</t>
    </rPh>
    <rPh sb="35" eb="37">
      <t>ギャクタイ</t>
    </rPh>
    <rPh sb="42" eb="44">
      <t>リッショウ</t>
    </rPh>
    <rPh sb="54" eb="56">
      <t>ヘンカン</t>
    </rPh>
    <rPh sb="56" eb="60">
      <t>キョヒジユウ</t>
    </rPh>
    <rPh sb="61" eb="62">
      <t>ミト</t>
    </rPh>
    <phoneticPr fontId="4"/>
  </si>
  <si>
    <t>段階的返還命令を発令</t>
    <rPh sb="0" eb="3">
      <t>ダンカイテキ</t>
    </rPh>
    <rPh sb="3" eb="7">
      <t>ヘンカンメイレイ</t>
    </rPh>
    <rPh sb="8" eb="10">
      <t>ハツレイ</t>
    </rPh>
    <phoneticPr fontId="4"/>
  </si>
  <si>
    <t>Anonymous V. Anonymous 7784/12</t>
  </si>
  <si>
    <t>15才、7才、7才</t>
    <rPh sb="2" eb="3">
      <t>サイ</t>
    </rPh>
    <rPh sb="5" eb="6">
      <t>サイ</t>
    </rPh>
    <rPh sb="8" eb="9">
      <t>サイ</t>
    </rPh>
    <phoneticPr fontId="4"/>
  </si>
  <si>
    <t>母子はリロケーションを認める第一審判決に基づきカナダへ出国（控訴審は係属中）、転居後、父も追ってイスラエルへ転居し、イスラエルで子の監護に関する訴訟を提起したものの、子の常居所地がカナダであることに変わりはなく、父の行動も同意・追認には当たらない。</t>
    <rPh sb="0" eb="2">
      <t>ボシ</t>
    </rPh>
    <rPh sb="11" eb="12">
      <t>ミト</t>
    </rPh>
    <rPh sb="14" eb="17">
      <t>ダイイッシン</t>
    </rPh>
    <rPh sb="17" eb="19">
      <t>ハンケツ</t>
    </rPh>
    <rPh sb="20" eb="21">
      <t>モト</t>
    </rPh>
    <rPh sb="27" eb="29">
      <t>シュッコク</t>
    </rPh>
    <rPh sb="30" eb="33">
      <t>コウソシン</t>
    </rPh>
    <rPh sb="34" eb="37">
      <t>ケイゾクチュウ</t>
    </rPh>
    <rPh sb="39" eb="42">
      <t>テンキョゴ</t>
    </rPh>
    <rPh sb="43" eb="44">
      <t>チチ</t>
    </rPh>
    <rPh sb="45" eb="46">
      <t>オ</t>
    </rPh>
    <rPh sb="54" eb="56">
      <t>テンキョ</t>
    </rPh>
    <rPh sb="64" eb="65">
      <t>コ</t>
    </rPh>
    <rPh sb="66" eb="68">
      <t>カンゴ</t>
    </rPh>
    <rPh sb="69" eb="70">
      <t>カン</t>
    </rPh>
    <rPh sb="72" eb="74">
      <t>ソショウ</t>
    </rPh>
    <rPh sb="75" eb="77">
      <t>テイキ</t>
    </rPh>
    <rPh sb="83" eb="84">
      <t>コ</t>
    </rPh>
    <rPh sb="85" eb="89">
      <t>ジョウキョショチ</t>
    </rPh>
    <rPh sb="99" eb="100">
      <t>カ</t>
    </rPh>
    <rPh sb="106" eb="107">
      <t>チチ</t>
    </rPh>
    <rPh sb="108" eb="110">
      <t>コウドウ</t>
    </rPh>
    <rPh sb="111" eb="113">
      <t>ドウイ</t>
    </rPh>
    <rPh sb="114" eb="116">
      <t>ツイニン</t>
    </rPh>
    <rPh sb="118" eb="119">
      <t>ア</t>
    </rPh>
    <phoneticPr fontId="4"/>
  </si>
  <si>
    <t>Mbuyi v. Ngalula, 2018 MBQB 176</t>
  </si>
  <si>
    <t>米国</t>
    <rPh sb="0" eb="2">
      <t>ベイコク</t>
    </rPh>
    <phoneticPr fontId="4"/>
  </si>
  <si>
    <t>2才、1才</t>
    <rPh sb="1" eb="2">
      <t>サイ</t>
    </rPh>
    <rPh sb="4" eb="5">
      <t>サイ</t>
    </rPh>
    <phoneticPr fontId="4"/>
  </si>
  <si>
    <t>父と母方祖父とのテキストメッセージのやり取りは、同意・追認には当たらない。父のDVについては、明確な証拠がないし、常居所であるアイオワ州において十分な保護措置が取られるであろうことから、重大な危険があるとは認められない。</t>
    <rPh sb="0" eb="1">
      <t>チチ</t>
    </rPh>
    <rPh sb="2" eb="4">
      <t>ハハカタ</t>
    </rPh>
    <rPh sb="4" eb="6">
      <t>ソフ</t>
    </rPh>
    <rPh sb="20" eb="21">
      <t>ト</t>
    </rPh>
    <rPh sb="24" eb="26">
      <t>ドウイ</t>
    </rPh>
    <rPh sb="27" eb="29">
      <t>ツイニン</t>
    </rPh>
    <rPh sb="31" eb="32">
      <t>ア</t>
    </rPh>
    <rPh sb="37" eb="38">
      <t>チチ</t>
    </rPh>
    <rPh sb="47" eb="49">
      <t>メイカク</t>
    </rPh>
    <rPh sb="50" eb="52">
      <t>ショウコ</t>
    </rPh>
    <rPh sb="57" eb="60">
      <t>ジョウキョショ</t>
    </rPh>
    <rPh sb="67" eb="68">
      <t>シュウ</t>
    </rPh>
    <rPh sb="72" eb="74">
      <t>ジュウブン</t>
    </rPh>
    <rPh sb="75" eb="79">
      <t>ホゴソチ</t>
    </rPh>
    <rPh sb="80" eb="81">
      <t>ト</t>
    </rPh>
    <rPh sb="93" eb="95">
      <t>ジュウダイ</t>
    </rPh>
    <rPh sb="96" eb="98">
      <t>キケン</t>
    </rPh>
    <rPh sb="103" eb="104">
      <t>ミト</t>
    </rPh>
    <phoneticPr fontId="4"/>
  </si>
  <si>
    <t>Beairsto v. Cook, 2018 NSCA 90</t>
  </si>
  <si>
    <t>6か月</t>
    <rPh sb="2" eb="3">
      <t>ゲツ</t>
    </rPh>
    <phoneticPr fontId="4"/>
  </si>
  <si>
    <t>子の常居所地は「ハイブリッド・アプローチ」によって決せられるべきである。留置時に子が生後6か月であったこと、生後ずっと母が主たる監護者であったこと、母が子が出生したワシントンには短期滞在者としてしか滞在してらず、カナダのノバ・スコシア州と密接なかかわりがあること、子はアメリカには生後42日しか滞在していないことから、子の常居所がカナダであるとした。</t>
    <rPh sb="0" eb="1">
      <t>コ</t>
    </rPh>
    <rPh sb="2" eb="6">
      <t>ジョウキョショチ</t>
    </rPh>
    <rPh sb="25" eb="26">
      <t>ケッ</t>
    </rPh>
    <rPh sb="36" eb="38">
      <t>リュウチ</t>
    </rPh>
    <rPh sb="38" eb="39">
      <t>ジ</t>
    </rPh>
    <rPh sb="40" eb="41">
      <t>コ</t>
    </rPh>
    <rPh sb="42" eb="44">
      <t>セイゴ</t>
    </rPh>
    <rPh sb="46" eb="47">
      <t>ゲツ</t>
    </rPh>
    <rPh sb="54" eb="56">
      <t>セイゴ</t>
    </rPh>
    <rPh sb="59" eb="60">
      <t>ハハ</t>
    </rPh>
    <rPh sb="61" eb="62">
      <t>シュ</t>
    </rPh>
    <rPh sb="64" eb="67">
      <t>カンゴシャ</t>
    </rPh>
    <rPh sb="74" eb="75">
      <t>ハハ</t>
    </rPh>
    <rPh sb="76" eb="77">
      <t>コ</t>
    </rPh>
    <rPh sb="78" eb="80">
      <t>シュッセイ</t>
    </rPh>
    <rPh sb="89" eb="94">
      <t>タンキタイザイシャ</t>
    </rPh>
    <rPh sb="99" eb="101">
      <t>タイザイ</t>
    </rPh>
    <rPh sb="117" eb="118">
      <t>シュウ</t>
    </rPh>
    <rPh sb="119" eb="121">
      <t>ミッセツ</t>
    </rPh>
    <rPh sb="132" eb="133">
      <t>コ</t>
    </rPh>
    <rPh sb="140" eb="142">
      <t>セイゴ</t>
    </rPh>
    <rPh sb="144" eb="145">
      <t>ニチ</t>
    </rPh>
    <rPh sb="147" eb="149">
      <t>タイザイ</t>
    </rPh>
    <rPh sb="159" eb="160">
      <t>コ</t>
    </rPh>
    <rPh sb="161" eb="164">
      <t>ジョウキョショ</t>
    </rPh>
    <phoneticPr fontId="4"/>
  </si>
  <si>
    <t>返還命令に、子どもの安全、迅速かつ円滑な返還を確保するアンダーテイキングを付した。父親はアンダーテイキングに従う意思を示した（航空運賃の支払い、家の明渡し、母子の生活費の支払い、子供のためのセラピストを探すこと、メディエターを家族法の問題に対処する法的手続きを開始すること、協力して子供を養育すること、母親と子供の扶養ビザの延長申請を行うこと）。</t>
    <phoneticPr fontId="4"/>
  </si>
  <si>
    <t>VLADIMIR USHAKOV v. RUSSIA (Application no. 15122/17)</t>
    <phoneticPr fontId="4"/>
  </si>
  <si>
    <t>リトアニア</t>
    <phoneticPr fontId="4"/>
  </si>
  <si>
    <t>ペルー</t>
    <phoneticPr fontId="4"/>
  </si>
  <si>
    <t>2012年に両親はペルーで結婚、2013年に息子が生まれてすぐに高葛藤の離婚紛争が始まり、ペルーの裁判所は共同親権と決定。2019年10月、母は息子を連れてペルーからエクアドル、さらにカナダに逃げる。2020年3月、父がカナダで、ハーグ条約に基づく子の返還を求めたが、2021年6月に却下された。控訴審は一審の手続の遅延を認めたが、救済措置は早期の養育計画を命じることとして、不返還を支持した。</t>
    <rPh sb="41" eb="42">
      <t>ハジ</t>
    </rPh>
    <rPh sb="58" eb="60">
      <t>ケッテイ</t>
    </rPh>
    <rPh sb="118" eb="120">
      <t>ジョウヤク</t>
    </rPh>
    <rPh sb="138" eb="139">
      <t>ネン</t>
    </rPh>
    <rPh sb="140" eb="141">
      <t>ガツ</t>
    </rPh>
    <rPh sb="152" eb="154">
      <t>イッシン</t>
    </rPh>
    <rPh sb="155" eb="157">
      <t>テツヅ</t>
    </rPh>
    <rPh sb="158" eb="160">
      <t>チエン</t>
    </rPh>
    <rPh sb="161" eb="162">
      <t>ミト</t>
    </rPh>
    <rPh sb="166" eb="168">
      <t>キュウサイ</t>
    </rPh>
    <rPh sb="168" eb="170">
      <t>ソチ</t>
    </rPh>
    <rPh sb="171" eb="173">
      <t>ソウキ</t>
    </rPh>
    <rPh sb="174" eb="176">
      <t>ヨウイク</t>
    </rPh>
    <rPh sb="176" eb="178">
      <t>ケイカク</t>
    </rPh>
    <rPh sb="179" eb="180">
      <t>メイ</t>
    </rPh>
    <rPh sb="188" eb="191">
      <t>フヘンカン</t>
    </rPh>
    <rPh sb="192" eb="194">
      <t>シジ</t>
    </rPh>
    <phoneticPr fontId="4"/>
  </si>
  <si>
    <t>ポーランド</t>
    <phoneticPr fontId="4"/>
  </si>
  <si>
    <t>父母はポーランドに住んでいたが、離婚手続きを開始。母がスイスに子を連れ去る。父はスイスの裁判所で子の返還を求めて申立。一審返還、二審も返還を命じる。母による控訴は勝訴の見込みがなかったとして、法律扶助が否定される。</t>
    <rPh sb="0" eb="2">
      <t>フボ</t>
    </rPh>
    <rPh sb="9" eb="10">
      <t>ス</t>
    </rPh>
    <rPh sb="16" eb="18">
      <t>リコン</t>
    </rPh>
    <rPh sb="18" eb="20">
      <t>テツヅ</t>
    </rPh>
    <rPh sb="22" eb="24">
      <t>カイシ</t>
    </rPh>
    <rPh sb="25" eb="26">
      <t>ハハ</t>
    </rPh>
    <rPh sb="31" eb="32">
      <t>コ</t>
    </rPh>
    <rPh sb="33" eb="34">
      <t>ツ</t>
    </rPh>
    <rPh sb="35" eb="36">
      <t>サ</t>
    </rPh>
    <rPh sb="38" eb="39">
      <t>チチ</t>
    </rPh>
    <rPh sb="44" eb="47">
      <t>サイバンショ</t>
    </rPh>
    <rPh sb="48" eb="49">
      <t>コ</t>
    </rPh>
    <rPh sb="50" eb="52">
      <t>ヘンカン</t>
    </rPh>
    <rPh sb="53" eb="54">
      <t>モト</t>
    </rPh>
    <rPh sb="56" eb="58">
      <t>モウシタテ</t>
    </rPh>
    <rPh sb="59" eb="61">
      <t>イッシン</t>
    </rPh>
    <rPh sb="61" eb="63">
      <t>ヘンカン</t>
    </rPh>
    <rPh sb="64" eb="66">
      <t>ニシン</t>
    </rPh>
    <rPh sb="67" eb="69">
      <t>ヘンカン</t>
    </rPh>
    <rPh sb="70" eb="71">
      <t>メイ</t>
    </rPh>
    <rPh sb="74" eb="75">
      <t>ハハ</t>
    </rPh>
    <rPh sb="78" eb="80">
      <t>コウソ</t>
    </rPh>
    <rPh sb="81" eb="83">
      <t>ショウソ</t>
    </rPh>
    <rPh sb="84" eb="86">
      <t>ミコ</t>
    </rPh>
    <rPh sb="96" eb="98">
      <t>ホウリツ</t>
    </rPh>
    <rPh sb="98" eb="100">
      <t>フジョ</t>
    </rPh>
    <rPh sb="101" eb="103">
      <t>ヒテイ</t>
    </rPh>
    <phoneticPr fontId="4"/>
  </si>
  <si>
    <t>チリ人の父母。チリで母に単独親権が認められるが、実際には両者が子を監護していた。子が８歳のときに、母が子をスイスに連れ去る。父の返還申立てが認められる。裁判所は申立費用（弁護士費用・旅費を含む）の支払を母に命じる。</t>
    <rPh sb="2" eb="3">
      <t>ジン</t>
    </rPh>
    <rPh sb="4" eb="6">
      <t>フボ</t>
    </rPh>
    <rPh sb="10" eb="11">
      <t>ハハ</t>
    </rPh>
    <rPh sb="12" eb="14">
      <t>タンドク</t>
    </rPh>
    <rPh sb="14" eb="16">
      <t>シンケン</t>
    </rPh>
    <rPh sb="17" eb="18">
      <t>ミト</t>
    </rPh>
    <rPh sb="24" eb="26">
      <t>ジッサイ</t>
    </rPh>
    <rPh sb="28" eb="30">
      <t>リョウシャ</t>
    </rPh>
    <rPh sb="31" eb="32">
      <t>コ</t>
    </rPh>
    <rPh sb="33" eb="35">
      <t>カンゴ</t>
    </rPh>
    <rPh sb="40" eb="41">
      <t>コ</t>
    </rPh>
    <rPh sb="43" eb="44">
      <t>サイ</t>
    </rPh>
    <rPh sb="49" eb="50">
      <t>ハハ</t>
    </rPh>
    <rPh sb="51" eb="52">
      <t>コ</t>
    </rPh>
    <rPh sb="57" eb="58">
      <t>ツ</t>
    </rPh>
    <rPh sb="59" eb="60">
      <t>サ</t>
    </rPh>
    <rPh sb="62" eb="63">
      <t>チチ</t>
    </rPh>
    <rPh sb="64" eb="66">
      <t>ヘンカン</t>
    </rPh>
    <rPh sb="66" eb="68">
      <t>モウシタ</t>
    </rPh>
    <rPh sb="70" eb="71">
      <t>ミト</t>
    </rPh>
    <rPh sb="76" eb="79">
      <t>サイバンショ</t>
    </rPh>
    <rPh sb="80" eb="82">
      <t>モウシタテ</t>
    </rPh>
    <rPh sb="82" eb="84">
      <t>ヒヨウ</t>
    </rPh>
    <rPh sb="85" eb="88">
      <t>ベンゴシ</t>
    </rPh>
    <rPh sb="88" eb="90">
      <t>ヒヨウ</t>
    </rPh>
    <rPh sb="91" eb="93">
      <t>リョヒ</t>
    </rPh>
    <rPh sb="94" eb="95">
      <t>フク</t>
    </rPh>
    <rPh sb="98" eb="100">
      <t>シハライ</t>
    </rPh>
    <rPh sb="101" eb="102">
      <t>ハハ</t>
    </rPh>
    <rPh sb="103" eb="104">
      <t>メイ</t>
    </rPh>
    <phoneticPr fontId="4"/>
  </si>
  <si>
    <t>ﾎﾟﾙﾄｶﾞﾙ</t>
    <phoneticPr fontId="4"/>
  </si>
  <si>
    <t>子はポルトガルで未婚の父母（別居済み）の共同監護の下で暮らしていたが、父がスイスで子と休暇を過ごした後（2017/3/13～4/23の予定）戻らなかった。母が2018/4/23に子の返還の手続開始。新環境への適応の返還拒否事由において、1年の経過は子が戻る予定の日(2017/4/23)から始まり、また、1年未満である必要はないと判示。</t>
    <rPh sb="0" eb="1">
      <t>コ</t>
    </rPh>
    <rPh sb="8" eb="10">
      <t>ミコン</t>
    </rPh>
    <rPh sb="11" eb="13">
      <t>フボ</t>
    </rPh>
    <rPh sb="14" eb="16">
      <t>ベッキョ</t>
    </rPh>
    <rPh sb="16" eb="17">
      <t>ス</t>
    </rPh>
    <rPh sb="20" eb="22">
      <t>キョウドウ</t>
    </rPh>
    <rPh sb="22" eb="24">
      <t>カンゴ</t>
    </rPh>
    <rPh sb="25" eb="26">
      <t>モト</t>
    </rPh>
    <rPh sb="27" eb="28">
      <t>ク</t>
    </rPh>
    <rPh sb="35" eb="36">
      <t>チチ</t>
    </rPh>
    <rPh sb="41" eb="42">
      <t>コ</t>
    </rPh>
    <rPh sb="43" eb="45">
      <t>キュウカ</t>
    </rPh>
    <rPh sb="46" eb="47">
      <t>ス</t>
    </rPh>
    <rPh sb="50" eb="51">
      <t>ノチ</t>
    </rPh>
    <rPh sb="67" eb="69">
      <t>ヨテイ</t>
    </rPh>
    <rPh sb="70" eb="71">
      <t>モド</t>
    </rPh>
    <rPh sb="77" eb="78">
      <t>ハハ</t>
    </rPh>
    <rPh sb="89" eb="90">
      <t>コ</t>
    </rPh>
    <rPh sb="91" eb="93">
      <t>ヘンカン</t>
    </rPh>
    <rPh sb="94" eb="96">
      <t>テツヅ</t>
    </rPh>
    <rPh sb="96" eb="98">
      <t>カイシ</t>
    </rPh>
    <rPh sb="99" eb="102">
      <t>シンカンキョウ</t>
    </rPh>
    <rPh sb="104" eb="106">
      <t>テキオウ</t>
    </rPh>
    <rPh sb="107" eb="109">
      <t>ヘンカン</t>
    </rPh>
    <rPh sb="109" eb="111">
      <t>キョヒ</t>
    </rPh>
    <rPh sb="111" eb="113">
      <t>ジユウ</t>
    </rPh>
    <rPh sb="119" eb="120">
      <t>ネン</t>
    </rPh>
    <rPh sb="121" eb="123">
      <t>ケイカ</t>
    </rPh>
    <rPh sb="124" eb="125">
      <t>コ</t>
    </rPh>
    <rPh sb="126" eb="127">
      <t>モド</t>
    </rPh>
    <rPh sb="128" eb="130">
      <t>ヨテイ</t>
    </rPh>
    <rPh sb="131" eb="132">
      <t>ヒ</t>
    </rPh>
    <rPh sb="145" eb="146">
      <t>ハジ</t>
    </rPh>
    <rPh sb="153" eb="154">
      <t>ネン</t>
    </rPh>
    <rPh sb="154" eb="156">
      <t>ミマン</t>
    </rPh>
    <rPh sb="159" eb="161">
      <t>ヒツヨウ</t>
    </rPh>
    <rPh sb="165" eb="167">
      <t>ハンジ</t>
    </rPh>
    <phoneticPr fontId="4"/>
  </si>
  <si>
    <t>離婚</t>
    <phoneticPr fontId="4"/>
  </si>
  <si>
    <t>ブラジル人の父母。離婚後、子は父とブラジルで生活していた。13歳の時、父の同意を得て8か月の予定で子は母の住むスイスで過ごす。しかし、帰国の予定日が過ぎても、ブラジルに戻らなかった。父がスイスで子の返還の申立。14歳の子の異議が認められ、一審の不返還が控訴審でも維持された。</t>
    <rPh sb="4" eb="5">
      <t>ジン</t>
    </rPh>
    <rPh sb="6" eb="8">
      <t>フボ</t>
    </rPh>
    <rPh sb="9" eb="11">
      <t>リコン</t>
    </rPh>
    <rPh sb="11" eb="12">
      <t>ノチ</t>
    </rPh>
    <rPh sb="13" eb="14">
      <t>コ</t>
    </rPh>
    <rPh sb="15" eb="16">
      <t>チチ</t>
    </rPh>
    <rPh sb="22" eb="24">
      <t>セイカツ</t>
    </rPh>
    <rPh sb="31" eb="32">
      <t>サイ</t>
    </rPh>
    <rPh sb="33" eb="34">
      <t>トキ</t>
    </rPh>
    <rPh sb="35" eb="36">
      <t>チチ</t>
    </rPh>
    <rPh sb="37" eb="39">
      <t>ドウイ</t>
    </rPh>
    <rPh sb="40" eb="41">
      <t>エ</t>
    </rPh>
    <rPh sb="44" eb="45">
      <t>ゲツ</t>
    </rPh>
    <rPh sb="46" eb="48">
      <t>ヨテイ</t>
    </rPh>
    <rPh sb="49" eb="50">
      <t>コ</t>
    </rPh>
    <rPh sb="51" eb="52">
      <t>ハハ</t>
    </rPh>
    <rPh sb="53" eb="54">
      <t>ス</t>
    </rPh>
    <rPh sb="59" eb="60">
      <t>ス</t>
    </rPh>
    <rPh sb="67" eb="69">
      <t>キコク</t>
    </rPh>
    <rPh sb="70" eb="72">
      <t>ヨテイ</t>
    </rPh>
    <rPh sb="72" eb="73">
      <t>ヒ</t>
    </rPh>
    <rPh sb="74" eb="75">
      <t>ス</t>
    </rPh>
    <rPh sb="84" eb="85">
      <t>モド</t>
    </rPh>
    <rPh sb="91" eb="92">
      <t>チチ</t>
    </rPh>
    <rPh sb="97" eb="98">
      <t>コ</t>
    </rPh>
    <rPh sb="99" eb="101">
      <t>ヘンカン</t>
    </rPh>
    <rPh sb="102" eb="104">
      <t>モウシタテ</t>
    </rPh>
    <rPh sb="107" eb="108">
      <t>サイ</t>
    </rPh>
    <rPh sb="109" eb="110">
      <t>コ</t>
    </rPh>
    <rPh sb="111" eb="113">
      <t>イギ</t>
    </rPh>
    <rPh sb="114" eb="115">
      <t>ミト</t>
    </rPh>
    <rPh sb="119" eb="121">
      <t>イッシン</t>
    </rPh>
    <rPh sb="122" eb="125">
      <t>フヘンカン</t>
    </rPh>
    <rPh sb="126" eb="129">
      <t>コウソシン</t>
    </rPh>
    <rPh sb="131" eb="133">
      <t>イジ</t>
    </rPh>
    <phoneticPr fontId="4"/>
  </si>
  <si>
    <t>トリニダードトバゴ</t>
    <phoneticPr fontId="4"/>
  </si>
  <si>
    <t>トリニダードトバゴ国籍の父母。共同監護ただし主たる監護親は母。子は母と共にアメリカで2年4ヶ月過ごした後、2017年7月にトリニダードトバゴに留置される。母が子の返還を求めて申立て。一審は子の返還を命じ、控訴審も維持。子の常居所地は母が住むアメリカであり、子が滞在資格を有しないことや、母の生活力の欠如は考慮されなかった。</t>
    <rPh sb="9" eb="11">
      <t>コクセキ</t>
    </rPh>
    <rPh sb="12" eb="14">
      <t>フボ</t>
    </rPh>
    <rPh sb="15" eb="17">
      <t>キョウドウ</t>
    </rPh>
    <rPh sb="17" eb="19">
      <t>カンゴ</t>
    </rPh>
    <rPh sb="22" eb="23">
      <t>シュ</t>
    </rPh>
    <rPh sb="25" eb="28">
      <t>カンゴオヤ</t>
    </rPh>
    <rPh sb="29" eb="30">
      <t>ハハ</t>
    </rPh>
    <rPh sb="31" eb="32">
      <t>コ</t>
    </rPh>
    <rPh sb="33" eb="34">
      <t>ハハ</t>
    </rPh>
    <rPh sb="35" eb="36">
      <t>トモ</t>
    </rPh>
    <rPh sb="43" eb="44">
      <t>ネン</t>
    </rPh>
    <rPh sb="46" eb="47">
      <t>ゲツ</t>
    </rPh>
    <rPh sb="47" eb="48">
      <t>ス</t>
    </rPh>
    <rPh sb="51" eb="52">
      <t>ノチ</t>
    </rPh>
    <rPh sb="57" eb="58">
      <t>ネン</t>
    </rPh>
    <rPh sb="59" eb="60">
      <t>ガツ</t>
    </rPh>
    <rPh sb="71" eb="73">
      <t>リュウチ</t>
    </rPh>
    <rPh sb="77" eb="78">
      <t>ハハ</t>
    </rPh>
    <rPh sb="79" eb="80">
      <t>コ</t>
    </rPh>
    <rPh sb="81" eb="83">
      <t>ヘンカン</t>
    </rPh>
    <rPh sb="84" eb="85">
      <t>モト</t>
    </rPh>
    <rPh sb="87" eb="89">
      <t>モウシタテ</t>
    </rPh>
    <rPh sb="91" eb="93">
      <t>イッシン</t>
    </rPh>
    <rPh sb="94" eb="95">
      <t>コ</t>
    </rPh>
    <rPh sb="96" eb="98">
      <t>ヘンカン</t>
    </rPh>
    <rPh sb="99" eb="100">
      <t>メイ</t>
    </rPh>
    <rPh sb="102" eb="105">
      <t>コウソシン</t>
    </rPh>
    <rPh sb="106" eb="108">
      <t>イジ</t>
    </rPh>
    <rPh sb="109" eb="110">
      <t>コ</t>
    </rPh>
    <rPh sb="111" eb="112">
      <t>ツネ</t>
    </rPh>
    <rPh sb="112" eb="115">
      <t>キョショチ</t>
    </rPh>
    <rPh sb="116" eb="117">
      <t>ハハ</t>
    </rPh>
    <rPh sb="118" eb="119">
      <t>ス</t>
    </rPh>
    <rPh sb="128" eb="129">
      <t>コ</t>
    </rPh>
    <rPh sb="130" eb="132">
      <t>タイザイ</t>
    </rPh>
    <rPh sb="132" eb="134">
      <t>シカク</t>
    </rPh>
    <rPh sb="135" eb="136">
      <t>ユウ</t>
    </rPh>
    <rPh sb="143" eb="144">
      <t>ハハ</t>
    </rPh>
    <rPh sb="145" eb="148">
      <t>セイカツリョク</t>
    </rPh>
    <rPh sb="149" eb="151">
      <t>ケツジョ</t>
    </rPh>
    <rPh sb="152" eb="154">
      <t>コウリョ</t>
    </rPh>
    <phoneticPr fontId="4"/>
  </si>
  <si>
    <t>婚姻　</t>
    <rPh sb="0" eb="2">
      <t>コンイン</t>
    </rPh>
    <phoneticPr fontId="4"/>
  </si>
  <si>
    <t>父はイタリア国籍、母は米国籍。母が結婚式に出席するため子とともに渡米した後、イタリアに戻らなかった。父が返還申立て。母は、父から母に対するDVを主張。一審はイタリアの保護措置を理由に返還。控訴審は返還命令を破毀し保護措置の有無について審理するため一審に差し戻し。一審は保護措置は十分として返還命令、控訴審も支持。最高裁は重大な危険を認めるのに、全ての利用可能な保護措置を吟味する必要はないとして、子の安全の視点からの再審理を地裁に命じる。</t>
    <rPh sb="0" eb="1">
      <t>チチ</t>
    </rPh>
    <rPh sb="6" eb="8">
      <t>コクセキ</t>
    </rPh>
    <rPh sb="9" eb="10">
      <t>ハハ</t>
    </rPh>
    <rPh sb="11" eb="13">
      <t>ベイコク</t>
    </rPh>
    <rPh sb="13" eb="14">
      <t>セキ</t>
    </rPh>
    <rPh sb="15" eb="16">
      <t>ハハ</t>
    </rPh>
    <rPh sb="17" eb="20">
      <t>ケッコンシキ</t>
    </rPh>
    <rPh sb="21" eb="23">
      <t>シュッセキ</t>
    </rPh>
    <rPh sb="27" eb="28">
      <t>コ</t>
    </rPh>
    <rPh sb="32" eb="34">
      <t>トベイ</t>
    </rPh>
    <rPh sb="36" eb="37">
      <t>ノチ</t>
    </rPh>
    <rPh sb="43" eb="44">
      <t>モド</t>
    </rPh>
    <rPh sb="50" eb="51">
      <t>チチ</t>
    </rPh>
    <rPh sb="52" eb="54">
      <t>ヘンカン</t>
    </rPh>
    <rPh sb="54" eb="56">
      <t>モウシタ</t>
    </rPh>
    <rPh sb="58" eb="59">
      <t>ハハ</t>
    </rPh>
    <rPh sb="61" eb="62">
      <t>チチ</t>
    </rPh>
    <rPh sb="64" eb="65">
      <t>ハハ</t>
    </rPh>
    <rPh sb="66" eb="67">
      <t>タイ</t>
    </rPh>
    <rPh sb="72" eb="74">
      <t>シュチョウ</t>
    </rPh>
    <rPh sb="75" eb="77">
      <t>イッシン</t>
    </rPh>
    <rPh sb="83" eb="87">
      <t>ホゴソチ</t>
    </rPh>
    <rPh sb="88" eb="90">
      <t>リユウ</t>
    </rPh>
    <rPh sb="91" eb="93">
      <t>ヘンカン</t>
    </rPh>
    <rPh sb="94" eb="97">
      <t>コウソシン</t>
    </rPh>
    <rPh sb="98" eb="100">
      <t>ヘンカン</t>
    </rPh>
    <rPh sb="100" eb="102">
      <t>メイレイ</t>
    </rPh>
    <rPh sb="103" eb="105">
      <t>ハキ</t>
    </rPh>
    <rPh sb="106" eb="110">
      <t>ホゴソチ</t>
    </rPh>
    <rPh sb="111" eb="113">
      <t>ウム</t>
    </rPh>
    <rPh sb="117" eb="119">
      <t>シンリ</t>
    </rPh>
    <rPh sb="123" eb="125">
      <t>イッシン</t>
    </rPh>
    <rPh sb="126" eb="127">
      <t>サ</t>
    </rPh>
    <rPh sb="128" eb="129">
      <t>モド</t>
    </rPh>
    <rPh sb="131" eb="133">
      <t>イッシン</t>
    </rPh>
    <rPh sb="134" eb="138">
      <t>ホゴソチ</t>
    </rPh>
    <rPh sb="139" eb="141">
      <t>ジュウブン</t>
    </rPh>
    <rPh sb="144" eb="146">
      <t>ヘンカン</t>
    </rPh>
    <rPh sb="146" eb="148">
      <t>メイレイ</t>
    </rPh>
    <rPh sb="149" eb="152">
      <t>コウソシン</t>
    </rPh>
    <rPh sb="153" eb="155">
      <t>シジ</t>
    </rPh>
    <rPh sb="156" eb="159">
      <t>サイコウサイ</t>
    </rPh>
    <rPh sb="160" eb="162">
      <t>ジュウダイ</t>
    </rPh>
    <rPh sb="163" eb="165">
      <t>キケン</t>
    </rPh>
    <rPh sb="166" eb="167">
      <t>ミト</t>
    </rPh>
    <rPh sb="172" eb="173">
      <t>スベ</t>
    </rPh>
    <rPh sb="175" eb="177">
      <t>リヨウ</t>
    </rPh>
    <rPh sb="177" eb="179">
      <t>カノウ</t>
    </rPh>
    <rPh sb="180" eb="184">
      <t>ホゴソチ</t>
    </rPh>
    <rPh sb="185" eb="187">
      <t>ギンミ</t>
    </rPh>
    <rPh sb="189" eb="191">
      <t>ヒツヨウ</t>
    </rPh>
    <rPh sb="198" eb="199">
      <t>コ</t>
    </rPh>
    <rPh sb="200" eb="202">
      <t>アンゼン</t>
    </rPh>
    <rPh sb="203" eb="205">
      <t>シテン</t>
    </rPh>
    <rPh sb="208" eb="211">
      <t>サイシンリ</t>
    </rPh>
    <rPh sb="212" eb="214">
      <t>チサイ</t>
    </rPh>
    <rPh sb="215" eb="216">
      <t>メイ</t>
    </rPh>
    <phoneticPr fontId="4"/>
  </si>
  <si>
    <t>南アフリカ</t>
    <rPh sb="0" eb="1">
      <t>ミナミ</t>
    </rPh>
    <phoneticPr fontId="4"/>
  </si>
  <si>
    <t>不返還</t>
    <rPh sb="0" eb="1">
      <t>フ</t>
    </rPh>
    <phoneticPr fontId="4"/>
  </si>
  <si>
    <t>第一審</t>
    <phoneticPr fontId="4"/>
  </si>
  <si>
    <t>F. J. G. J. c/ G. M. D. S. S. s/ RESTITUCIÓN INTERNACIONAL</t>
    <phoneticPr fontId="4"/>
  </si>
  <si>
    <t>ベネズエラ</t>
    <phoneticPr fontId="4"/>
  </si>
  <si>
    <t>CÓRDOBA VS. PARAGUAY</t>
    <phoneticPr fontId="4"/>
  </si>
  <si>
    <t>アルゼンチン</t>
    <phoneticPr fontId="4"/>
  </si>
  <si>
    <t>パラグアイ</t>
    <phoneticPr fontId="4"/>
  </si>
  <si>
    <t>Sentencia N° 170-147F</t>
    <phoneticPr fontId="4"/>
  </si>
  <si>
    <t>パナマ</t>
    <phoneticPr fontId="4"/>
  </si>
  <si>
    <t>P. S., M. c/ S. M., M. V. s/ restitución internacional de menores de edad – expte. n° 9193105</t>
    <phoneticPr fontId="4"/>
  </si>
  <si>
    <t>メキシコ</t>
    <phoneticPr fontId="4"/>
  </si>
  <si>
    <t>M. Z., A. R. c. G. M., A. N. s/ restitución internacional de menores</t>
    <phoneticPr fontId="4"/>
  </si>
  <si>
    <t>Resolución Nº 9579 - 2021</t>
    <phoneticPr fontId="4"/>
  </si>
  <si>
    <t>ウルグアイ</t>
    <phoneticPr fontId="4"/>
  </si>
  <si>
    <t>コスタリカ</t>
    <phoneticPr fontId="4"/>
  </si>
  <si>
    <t>Decision of Federal Court 5A_756/2023 of 10 November 2023</t>
    <phoneticPr fontId="4"/>
  </si>
  <si>
    <t>Court of second instance, Oberlandesgericht (OLG) Stuttgart / family division (Familiensenat) / Az.: 17 UF 186/22</t>
    <phoneticPr fontId="4"/>
  </si>
  <si>
    <t>ウクライナ</t>
    <phoneticPr fontId="4"/>
  </si>
  <si>
    <t>イギリス</t>
    <phoneticPr fontId="4"/>
  </si>
  <si>
    <t>Re G (Abduction: Consent/Discretion) [2021] EWCA Civ 139</t>
    <phoneticPr fontId="4"/>
  </si>
  <si>
    <t>ルーマニア</t>
    <phoneticPr fontId="4"/>
  </si>
  <si>
    <t>15歳、10歳、7歳</t>
    <rPh sb="2" eb="3">
      <t>サイ</t>
    </rPh>
    <rPh sb="6" eb="7">
      <t>サイ</t>
    </rPh>
    <rPh sb="9" eb="10">
      <t>サイ</t>
    </rPh>
    <phoneticPr fontId="4"/>
  </si>
  <si>
    <t>婚姻中</t>
    <rPh sb="0" eb="2">
      <t>コンイン</t>
    </rPh>
    <rPh sb="2" eb="3">
      <t>ナカ</t>
    </rPh>
    <phoneticPr fontId="4"/>
  </si>
  <si>
    <t>母は決定が出る前にパラグアイに一旦帰国したが、コロナ規制でアルゼンチンに戻れなくなり子らは祖母と生活をしていた。アルゼンチンの裁判所は、子らが祖母と暮らせるように祖母を暫定的な保護者として認定した。その後、2021年12月に母がアルゼンチンに戻り母と共にパラグアイに帰国した。</t>
    <rPh sb="0" eb="1">
      <t>ハハ</t>
    </rPh>
    <rPh sb="2" eb="4">
      <t>ケッテイ</t>
    </rPh>
    <rPh sb="5" eb="6">
      <t>デ</t>
    </rPh>
    <rPh sb="7" eb="8">
      <t>マエ</t>
    </rPh>
    <rPh sb="15" eb="17">
      <t>イッタン</t>
    </rPh>
    <rPh sb="17" eb="19">
      <t>キコク</t>
    </rPh>
    <rPh sb="26" eb="28">
      <t>キセイ</t>
    </rPh>
    <rPh sb="36" eb="37">
      <t>モド</t>
    </rPh>
    <rPh sb="42" eb="43">
      <t>コ</t>
    </rPh>
    <rPh sb="45" eb="47">
      <t>ソボ</t>
    </rPh>
    <rPh sb="48" eb="50">
      <t>セイカツ</t>
    </rPh>
    <rPh sb="63" eb="66">
      <t>サイバンショ</t>
    </rPh>
    <rPh sb="68" eb="69">
      <t>コ</t>
    </rPh>
    <rPh sb="71" eb="73">
      <t>ソボ</t>
    </rPh>
    <rPh sb="74" eb="75">
      <t>ク</t>
    </rPh>
    <rPh sb="81" eb="83">
      <t>ソボ</t>
    </rPh>
    <rPh sb="84" eb="87">
      <t>ザンテイテキ</t>
    </rPh>
    <rPh sb="88" eb="91">
      <t>ホゴシャ</t>
    </rPh>
    <rPh sb="94" eb="96">
      <t>ニンテイ</t>
    </rPh>
    <rPh sb="101" eb="102">
      <t>ゴ</t>
    </rPh>
    <rPh sb="107" eb="108">
      <t>ネン</t>
    </rPh>
    <rPh sb="110" eb="111">
      <t>ガツ</t>
    </rPh>
    <rPh sb="112" eb="113">
      <t>ハハ</t>
    </rPh>
    <rPh sb="121" eb="122">
      <t>モド</t>
    </rPh>
    <rPh sb="123" eb="124">
      <t>ハハ</t>
    </rPh>
    <rPh sb="125" eb="126">
      <t>トモ</t>
    </rPh>
    <rPh sb="133" eb="135">
      <t>キコク</t>
    </rPh>
    <phoneticPr fontId="4"/>
  </si>
  <si>
    <t>連れ去り</t>
    <rPh sb="0" eb="1">
      <t>ツ</t>
    </rPh>
    <rPh sb="1" eb="2">
      <t>サ</t>
    </rPh>
    <phoneticPr fontId="4"/>
  </si>
  <si>
    <t>父母ともパラグアイ国籍で、子らはパラグアイに居住していたが、母が父の許可なく祖母のいるアルゼンチンに渡航した。裁判所は、重大な危険を厳格に解釈すべきとしつつ、子ら（全員女児）の証言に基づき、彼女らが母及び成人した長女とともに父から極度の身体的心理的暴力を受けていたとして重大な危険を認めた。また、女性及び少女に対する暴力の根絶が南米の人権システムの主要な課題であるとし、返還を命じれば複数の人権条約で保障された基本的権利の侵害にあたると判断した。</t>
    <rPh sb="0" eb="2">
      <t>フボ</t>
    </rPh>
    <rPh sb="9" eb="11">
      <t>コクセキ</t>
    </rPh>
    <rPh sb="13" eb="14">
      <t>コ</t>
    </rPh>
    <rPh sb="22" eb="24">
      <t>キョジュウ</t>
    </rPh>
    <rPh sb="30" eb="31">
      <t>ハハ</t>
    </rPh>
    <rPh sb="32" eb="33">
      <t>チチ</t>
    </rPh>
    <rPh sb="34" eb="36">
      <t>キョカ</t>
    </rPh>
    <rPh sb="38" eb="40">
      <t>ソボ</t>
    </rPh>
    <rPh sb="50" eb="52">
      <t>トコウ</t>
    </rPh>
    <rPh sb="55" eb="58">
      <t>サイバンショ</t>
    </rPh>
    <rPh sb="60" eb="62">
      <t>ジュウダイ</t>
    </rPh>
    <rPh sb="63" eb="65">
      <t>キケン</t>
    </rPh>
    <rPh sb="66" eb="68">
      <t>ゲンカク</t>
    </rPh>
    <rPh sb="69" eb="71">
      <t>カイシャク</t>
    </rPh>
    <rPh sb="79" eb="80">
      <t>コ</t>
    </rPh>
    <rPh sb="82" eb="84">
      <t>ゼンイン</t>
    </rPh>
    <rPh sb="84" eb="86">
      <t>ジョジ</t>
    </rPh>
    <rPh sb="88" eb="90">
      <t>ショウゲン</t>
    </rPh>
    <rPh sb="91" eb="92">
      <t>モト</t>
    </rPh>
    <rPh sb="95" eb="97">
      <t>カノジョ</t>
    </rPh>
    <rPh sb="99" eb="100">
      <t>ハハ</t>
    </rPh>
    <rPh sb="100" eb="101">
      <t>オヨ</t>
    </rPh>
    <rPh sb="102" eb="104">
      <t>セイジン</t>
    </rPh>
    <rPh sb="106" eb="108">
      <t>チョウジョ</t>
    </rPh>
    <rPh sb="112" eb="113">
      <t>チチ</t>
    </rPh>
    <rPh sb="115" eb="117">
      <t>キョクド</t>
    </rPh>
    <rPh sb="118" eb="121">
      <t>シンタイテキ</t>
    </rPh>
    <rPh sb="121" eb="124">
      <t>シンリテキ</t>
    </rPh>
    <rPh sb="124" eb="126">
      <t>ボウリョク</t>
    </rPh>
    <rPh sb="127" eb="128">
      <t>ウ</t>
    </rPh>
    <rPh sb="135" eb="137">
      <t>ジュウダイ</t>
    </rPh>
    <rPh sb="138" eb="140">
      <t>キケン</t>
    </rPh>
    <rPh sb="141" eb="142">
      <t>ミト</t>
    </rPh>
    <rPh sb="148" eb="150">
      <t>ジョセイ</t>
    </rPh>
    <rPh sb="150" eb="151">
      <t>オヨ</t>
    </rPh>
    <rPh sb="152" eb="154">
      <t>ショウジョ</t>
    </rPh>
    <rPh sb="155" eb="156">
      <t>タイ</t>
    </rPh>
    <rPh sb="158" eb="160">
      <t>ボウリョク</t>
    </rPh>
    <rPh sb="161" eb="163">
      <t>コンゼツ</t>
    </rPh>
    <rPh sb="164" eb="166">
      <t>ナンベイ</t>
    </rPh>
    <rPh sb="167" eb="169">
      <t>ジンケン</t>
    </rPh>
    <rPh sb="174" eb="176">
      <t>シュヨウ</t>
    </rPh>
    <rPh sb="177" eb="179">
      <t>カダイ</t>
    </rPh>
    <rPh sb="185" eb="187">
      <t>ヘンカン</t>
    </rPh>
    <rPh sb="188" eb="189">
      <t>メイ</t>
    </rPh>
    <rPh sb="192" eb="194">
      <t>フクスウ</t>
    </rPh>
    <rPh sb="195" eb="199">
      <t>ジンケンジョウヤク</t>
    </rPh>
    <rPh sb="200" eb="202">
      <t>ホショウ</t>
    </rPh>
    <rPh sb="205" eb="210">
      <t>キホンテキケンリ</t>
    </rPh>
    <rPh sb="211" eb="213">
      <t>シンガイ</t>
    </rPh>
    <rPh sb="218" eb="220">
      <t>ハンダン</t>
    </rPh>
    <phoneticPr fontId="4"/>
  </si>
  <si>
    <t>ウルグアイで居住していた子を、父が仕事で南極にいる間に母が子を連れてコスタリカに渡航した事案。第一審は「馴染んだ」「重大な危険」を認めて不返還としたが、控訴審でいずれも認められず返還命令が出た。本件は、母が人身保護請求を求めて最高裁に申し立てたもので、最高裁は、コスタリカ憲法が国外退去を強制できないと定めているが、子の返還を妨げるものではないとし、母の申立てを棄却した。また、最高裁は、子の返還請求事件において新たな審級として機能すべきではないと述べ、下級審の判断を覆す権限はないとした。</t>
  </si>
  <si>
    <t>ハーグ子奪取条約に関する判断ではなく、子の返還命令が憲法に違反しているという人身保護請求に対する判断</t>
  </si>
  <si>
    <t>6歳、3歳</t>
  </si>
  <si>
    <t>「承諾」についての9つの基準を整理</t>
  </si>
  <si>
    <t>離婚後、父は母が父の同行なく子らをルーマニアから出国させることに同意し、しばらく母と子らはイギリスに居住していた。その後和解の可能性を探るため2019年9月から2020年2月まで子らは父とルーマニアで生活。父が、子らが母とイギリスへ戻ることに同意したことから、母が子を連れてイギリスに帰ったところ、父が最初の同意を母に知らせずに撤回して返還請求を行なった事案。第一審は、承諾の事実を認めながらもルーマニアで進行中の法的手続を考慮して裁量権を使って返還を認めたため、母が控訴。控訴審は、常居所地はルーマニアとしたが、父の承諾を認めて不返還とした。</t>
  </si>
  <si>
    <t>R (A Child: Asylum and 1980 Hague Convention Application), Re [2022] EWCA Civ 188</t>
  </si>
  <si>
    <t>１２歳</t>
    <rPh sb="2" eb="3">
      <t>サイ</t>
    </rPh>
    <phoneticPr fontId="4"/>
  </si>
  <si>
    <t>差戻し</t>
    <rPh sb="0" eb="2">
      <t>サシモドシ</t>
    </rPh>
    <phoneticPr fontId="4"/>
  </si>
  <si>
    <t>英国人と再婚したTPが英国に子を留置、ハーグ子奪取条約プロセスで返還後再度連れ去り。LBPは２度の返還命令を得たが、２度目の命令後母親が難民申請を行い難民と認定された。原審はこれを理由に返還命令が無意味になったと結論付けた。しかし難民認定が直ちにハーグプロセスを無効にするわけではないとして、原審に差し戻した。</t>
    <rPh sb="0" eb="3">
      <t>エイコクジン</t>
    </rPh>
    <rPh sb="4" eb="6">
      <t>サイコン</t>
    </rPh>
    <rPh sb="11" eb="13">
      <t>エイコク</t>
    </rPh>
    <rPh sb="14" eb="15">
      <t>コ</t>
    </rPh>
    <rPh sb="16" eb="18">
      <t>リュウチ</t>
    </rPh>
    <rPh sb="22" eb="25">
      <t>コダッシュ</t>
    </rPh>
    <rPh sb="25" eb="27">
      <t>ジョウヤク</t>
    </rPh>
    <rPh sb="32" eb="35">
      <t>ヘンカンゴ</t>
    </rPh>
    <rPh sb="35" eb="37">
      <t>サイド</t>
    </rPh>
    <rPh sb="37" eb="38">
      <t>ツ</t>
    </rPh>
    <rPh sb="39" eb="40">
      <t>サ</t>
    </rPh>
    <rPh sb="47" eb="48">
      <t>ド</t>
    </rPh>
    <rPh sb="49" eb="53">
      <t>ヘンカンメイレイ</t>
    </rPh>
    <rPh sb="54" eb="55">
      <t>エ</t>
    </rPh>
    <rPh sb="59" eb="61">
      <t>ドメ</t>
    </rPh>
    <rPh sb="62" eb="64">
      <t>メイレイ</t>
    </rPh>
    <rPh sb="64" eb="65">
      <t>ゴ</t>
    </rPh>
    <rPh sb="65" eb="67">
      <t>ハハオヤ</t>
    </rPh>
    <rPh sb="68" eb="72">
      <t>ナンミンシンセイ</t>
    </rPh>
    <rPh sb="73" eb="74">
      <t>オコナ</t>
    </rPh>
    <rPh sb="75" eb="77">
      <t>ナンミン</t>
    </rPh>
    <rPh sb="78" eb="80">
      <t>ニンテイ</t>
    </rPh>
    <rPh sb="84" eb="86">
      <t>ゲンシン</t>
    </rPh>
    <rPh sb="90" eb="92">
      <t>リユウ</t>
    </rPh>
    <rPh sb="93" eb="97">
      <t>ヘンカンメイレイ</t>
    </rPh>
    <rPh sb="98" eb="101">
      <t>ムイミ</t>
    </rPh>
    <rPh sb="106" eb="109">
      <t>ケツロンヅ</t>
    </rPh>
    <rPh sb="115" eb="117">
      <t>ナンミン</t>
    </rPh>
    <rPh sb="117" eb="119">
      <t>ニンテイ</t>
    </rPh>
    <rPh sb="120" eb="121">
      <t>タダ</t>
    </rPh>
    <rPh sb="131" eb="133">
      <t>ムコウ</t>
    </rPh>
    <rPh sb="146" eb="148">
      <t>ゲンシン</t>
    </rPh>
    <rPh sb="149" eb="150">
      <t>サ</t>
    </rPh>
    <rPh sb="151" eb="152">
      <t>モド</t>
    </rPh>
    <phoneticPr fontId="4"/>
  </si>
  <si>
    <t>戦時下</t>
    <rPh sb="0" eb="3">
      <t>センジカ</t>
    </rPh>
    <phoneticPr fontId="4"/>
  </si>
  <si>
    <t>Re T (Abduction: Protective Measures: Agreement to Return) [2023] EWCA Civ 1415</t>
  </si>
  <si>
    <t>1 BvR 1595/23</t>
  </si>
  <si>
    <t>憲法裁判所</t>
    <rPh sb="0" eb="5">
      <t>ケンポウサイバンショ</t>
    </rPh>
    <phoneticPr fontId="4"/>
  </si>
  <si>
    <t>６歳</t>
    <rPh sb="1" eb="2">
      <t>サイ</t>
    </rPh>
    <phoneticPr fontId="4"/>
  </si>
  <si>
    <t>棄却</t>
    <rPh sb="0" eb="2">
      <t>キキャク</t>
    </rPh>
    <phoneticPr fontId="4"/>
  </si>
  <si>
    <t>一審は戦時下であることを理由に重大な危険を認定し不返還判断であったが、LBPが控訴し、控訴審はウクライナの特定地域に返還する必要はなく国内であれば良いことを理由に重大な危険にあたらないとして返還を命じた。TPが憲法裁判所に基本的人権の侵害を理由に提訴した件。母親が一度はウクライナに帰国して数週間過ごしていたことや、基本権の侵害を十分に示さなかったため棄却。</t>
    <rPh sb="0" eb="2">
      <t>イッシン</t>
    </rPh>
    <rPh sb="3" eb="6">
      <t>センジカ</t>
    </rPh>
    <rPh sb="12" eb="14">
      <t>リユウ</t>
    </rPh>
    <rPh sb="15" eb="17">
      <t>ジュウダイ</t>
    </rPh>
    <rPh sb="18" eb="20">
      <t>キケン</t>
    </rPh>
    <rPh sb="21" eb="23">
      <t>ニンテイ</t>
    </rPh>
    <rPh sb="24" eb="27">
      <t>フヘンカン</t>
    </rPh>
    <rPh sb="27" eb="29">
      <t>ハンダン</t>
    </rPh>
    <rPh sb="39" eb="41">
      <t>コウソ</t>
    </rPh>
    <rPh sb="43" eb="46">
      <t>コウソシン</t>
    </rPh>
    <rPh sb="53" eb="57">
      <t>トクテイチイキ</t>
    </rPh>
    <rPh sb="58" eb="60">
      <t>ヘンカン</t>
    </rPh>
    <rPh sb="62" eb="64">
      <t>ヒツヨウ</t>
    </rPh>
    <rPh sb="67" eb="69">
      <t>コクナイ</t>
    </rPh>
    <rPh sb="73" eb="74">
      <t>ヨ</t>
    </rPh>
    <rPh sb="78" eb="80">
      <t>リユウ</t>
    </rPh>
    <rPh sb="81" eb="83">
      <t>ジュウダイ</t>
    </rPh>
    <rPh sb="84" eb="86">
      <t>キケン</t>
    </rPh>
    <rPh sb="95" eb="97">
      <t>ヘンカン</t>
    </rPh>
    <rPh sb="98" eb="99">
      <t>メイ</t>
    </rPh>
    <rPh sb="105" eb="110">
      <t>ケンポウサイバンショ</t>
    </rPh>
    <rPh sb="111" eb="116">
      <t>キホンテキジンケン</t>
    </rPh>
    <rPh sb="117" eb="119">
      <t>シンガイ</t>
    </rPh>
    <rPh sb="120" eb="122">
      <t>リユウ</t>
    </rPh>
    <rPh sb="123" eb="125">
      <t>テイソ</t>
    </rPh>
    <rPh sb="127" eb="128">
      <t>ケン</t>
    </rPh>
    <rPh sb="129" eb="131">
      <t>ハハオヤ</t>
    </rPh>
    <rPh sb="132" eb="134">
      <t>イチド</t>
    </rPh>
    <rPh sb="141" eb="143">
      <t>キコク</t>
    </rPh>
    <rPh sb="145" eb="148">
      <t>スウシュウカン</t>
    </rPh>
    <rPh sb="148" eb="149">
      <t>ス</t>
    </rPh>
    <rPh sb="158" eb="161">
      <t>キホンケン</t>
    </rPh>
    <rPh sb="162" eb="164">
      <t>シンガイ</t>
    </rPh>
    <rPh sb="165" eb="167">
      <t>ジュウブン</t>
    </rPh>
    <rPh sb="168" eb="169">
      <t>シメ</t>
    </rPh>
    <rPh sb="176" eb="178">
      <t>キキャク</t>
    </rPh>
    <phoneticPr fontId="4"/>
  </si>
  <si>
    <t>不返還
差し戻し</t>
  </si>
  <si>
    <t>下級審が当事者が同意に達したと判断したのは誤りであったとした。また、保護措置がテキサス州で実際に有効かという点を見落としていたと述べ、テキサス州において適切な保護措置が講じられないとし、重大な危険の例外が認められた。</t>
  </si>
  <si>
    <t>一審判決手続きの不備を指摘</t>
  </si>
  <si>
    <t>OLG Stuttgart Beschl. v. 23.5.2024 – 17 UF 71/24</t>
  </si>
  <si>
    <t>第13条(1)(b)は、制限的に解釈されるべきで、子どもの最善の利益が深刻かつ具体的に損なわれる場合にのみ適用できるとし、イスラエルの諸々の状況と両親がイスラエルに移住した経緯などを総合考慮し、重大な危険の例外は満たされていないとした。</t>
  </si>
  <si>
    <t>米州人権裁判所</t>
  </si>
  <si>
    <t>連れ去り時に２歳の子につき、返還命令が出たが、子の所在を掴めず、その後、子どもが１７歳となり、パラグアイへの定着性が認められることにつき、パラグアイが条約の適切な実施のための必要な措置を講じなかったことについて、パラグアイに対し、父親に損害賠償を支払い、判決を公表することを命じた。</t>
  </si>
  <si>
    <t>父親がパラグアイの条約不履行につき訴えた事案</t>
  </si>
  <si>
    <t>母親は連れ去り時に妊娠しており、係争中にベネズエラで第２子を出産した事情のもとで、兄弟姉妹の統一原則を返還拒否の理由に挙げていたが、控訴審は、第2子がベネズエラで生まれ、常居所がベネズエラにあること、父親がスペインへの返還を求めていないことに留意したが、ハーグ子奪取条約が適用されるケースでは、この原則は破られるとした。</t>
  </si>
  <si>
    <t>母親が係争中に第２子を出産、不返還の一審を覆した</t>
  </si>
  <si>
    <t>連邦裁</t>
  </si>
  <si>
    <t>３か月、２歳</t>
  </si>
  <si>
    <t>控訴審が一審を覆し返還を命じたので母親が連邦裁に上訴した後、イスラエルが軍隊を動員して戦争状態を宣言した。連邦裁は、父親の家以外に、中立で安全かつ経済的に安定した住居を母親が確保できれば、重大な危険は認められないとし、状況が許せば、早期に子どもたちを母親と共に安全に帰国させることは、管轄の執行当局の責任であると述べた。</t>
  </si>
  <si>
    <t>ウクライナにおける戦争状態は、子どもの最も基本的な法的権利を危険にさらしており、送還された場合、子どもに身体的または精神的危害が及ぼされる重大なリスクがあるとして、不返還とした。</t>
  </si>
  <si>
    <t>紛争地域への返還の危険を判断</t>
  </si>
  <si>
    <t>C v M (A Child) (Abduction: Representation of Child Party) [2023] EWCA Civ 1559</t>
  </si>
  <si>
    <t>モーリシャス</t>
  </si>
  <si>
    <t>６歳、１２歳</t>
    <rPh sb="1" eb="2">
      <t>サイ</t>
    </rPh>
    <rPh sb="5" eb="6">
      <t>サイ</t>
    </rPh>
    <phoneticPr fontId="4"/>
  </si>
  <si>
    <t>連れ去りは認定されたものの、双方の子に対する重大な危険があることを理由に不返還となった。また、１２歳の子が返還を拒んだことも理由として認められた。</t>
    <rPh sb="0" eb="1">
      <t>ツ</t>
    </rPh>
    <rPh sb="2" eb="3">
      <t>サ</t>
    </rPh>
    <rPh sb="5" eb="7">
      <t>ニンテイ</t>
    </rPh>
    <rPh sb="14" eb="16">
      <t>ソウホウ</t>
    </rPh>
    <rPh sb="17" eb="18">
      <t>コ</t>
    </rPh>
    <rPh sb="19" eb="20">
      <t>タイ</t>
    </rPh>
    <rPh sb="22" eb="24">
      <t>ジュウダイ</t>
    </rPh>
    <rPh sb="25" eb="27">
      <t>キケン</t>
    </rPh>
    <rPh sb="33" eb="35">
      <t>リユウ</t>
    </rPh>
    <rPh sb="36" eb="39">
      <t>フヘンカン</t>
    </rPh>
    <rPh sb="49" eb="50">
      <t>サイ</t>
    </rPh>
    <rPh sb="51" eb="52">
      <t>コ</t>
    </rPh>
    <rPh sb="53" eb="55">
      <t>ヘンカン</t>
    </rPh>
    <rPh sb="56" eb="57">
      <t>コバ</t>
    </rPh>
    <rPh sb="62" eb="64">
      <t>リユウ</t>
    </rPh>
    <rPh sb="67" eb="68">
      <t>ミト</t>
    </rPh>
    <phoneticPr fontId="4"/>
  </si>
  <si>
    <t>Re B (Children: Abduction: Consent: Oral Evidence: Article 13(b)) [2022] EWCA Civ 1171</t>
  </si>
  <si>
    <t>１９か月、３歳、４歳</t>
    <rPh sb="3" eb="4">
      <t>ゲツ</t>
    </rPh>
    <rPh sb="6" eb="7">
      <t>サイ</t>
    </rPh>
    <rPh sb="9" eb="10">
      <t>サイ</t>
    </rPh>
    <phoneticPr fontId="4"/>
  </si>
  <si>
    <t>控訴審が一審に差戻（一審は返還）</t>
    <rPh sb="0" eb="3">
      <t>コウソシン</t>
    </rPh>
    <rPh sb="4" eb="6">
      <t>イッシン</t>
    </rPh>
    <rPh sb="7" eb="9">
      <t>サシモドシ</t>
    </rPh>
    <rPh sb="10" eb="12">
      <t>イッシン</t>
    </rPh>
    <rPh sb="13" eb="15">
      <t>ヘンカン</t>
    </rPh>
    <phoneticPr fontId="4"/>
  </si>
  <si>
    <t>控訴審は、一審において父の同意につき証言を採用しなかったこと、重大な危険につき総合的な判断をしなかったこをもとに、案件を一審に差し戻した。</t>
    <rPh sb="0" eb="3">
      <t>コウソシン</t>
    </rPh>
    <rPh sb="5" eb="7">
      <t>イッシン</t>
    </rPh>
    <rPh sb="11" eb="12">
      <t>チチ</t>
    </rPh>
    <rPh sb="13" eb="15">
      <t>ドウイ</t>
    </rPh>
    <rPh sb="18" eb="20">
      <t>ショウゲン</t>
    </rPh>
    <rPh sb="21" eb="23">
      <t>サイヨウ</t>
    </rPh>
    <rPh sb="31" eb="33">
      <t>ジュウダイ</t>
    </rPh>
    <rPh sb="34" eb="36">
      <t>キケン</t>
    </rPh>
    <rPh sb="39" eb="42">
      <t>ソウゴウテキ</t>
    </rPh>
    <rPh sb="43" eb="45">
      <t>ハンダン</t>
    </rPh>
    <rPh sb="57" eb="59">
      <t>アンケン</t>
    </rPh>
    <rPh sb="60" eb="62">
      <t>イッシン</t>
    </rPh>
    <rPh sb="63" eb="64">
      <t>サ</t>
    </rPh>
    <rPh sb="65" eb="66">
      <t>モド</t>
    </rPh>
    <phoneticPr fontId="4"/>
  </si>
  <si>
    <t>X v. Y</t>
  </si>
  <si>
    <t>10,8,5</t>
  </si>
  <si>
    <t>重大な危険の抗弁は例外としてげbb核に適用すべきであるが、子らが父親から身体的・心理的暴力を受けており、重大な危険が認められた。</t>
    <rPh sb="0" eb="2">
      <t>ジュウダイ</t>
    </rPh>
    <rPh sb="3" eb="5">
      <t>キケン</t>
    </rPh>
    <rPh sb="6" eb="8">
      <t>コウベン</t>
    </rPh>
    <rPh sb="9" eb="11">
      <t>レイガイ</t>
    </rPh>
    <rPh sb="17" eb="18">
      <t>カク</t>
    </rPh>
    <rPh sb="19" eb="21">
      <t>テキヨウ</t>
    </rPh>
    <rPh sb="29" eb="30">
      <t>コ</t>
    </rPh>
    <rPh sb="32" eb="34">
      <t>チチオヤ</t>
    </rPh>
    <rPh sb="36" eb="39">
      <t>シンタイテキ</t>
    </rPh>
    <rPh sb="40" eb="45">
      <t>シンリテキボウリョク</t>
    </rPh>
    <rPh sb="46" eb="47">
      <t>ウ</t>
    </rPh>
    <rPh sb="52" eb="54">
      <t>ジュウダイ</t>
    </rPh>
    <rPh sb="55" eb="57">
      <t>キケン</t>
    </rPh>
    <rPh sb="58" eb="59">
      <t>ミト</t>
    </rPh>
    <phoneticPr fontId="4"/>
  </si>
  <si>
    <t>Incidente de Restitución Internacional de Menor Nro. 09009-2023-00410-1</t>
  </si>
  <si>
    <t>記載なし</t>
    <rPh sb="0" eb="2">
      <t>キサイ</t>
    </rPh>
    <phoneticPr fontId="4"/>
  </si>
  <si>
    <t>ハーグ条約の返還・不返還の判断においてはLBPの社会経済的、心理学的調査は不要。</t>
    <rPh sb="3" eb="5">
      <t>ジョウヤク</t>
    </rPh>
    <rPh sb="6" eb="8">
      <t>ヘンカン</t>
    </rPh>
    <rPh sb="9" eb="12">
      <t>フヘンカン</t>
    </rPh>
    <rPh sb="13" eb="15">
      <t>ハンダン</t>
    </rPh>
    <rPh sb="24" eb="29">
      <t>シャカイケイザイテキ</t>
    </rPh>
    <rPh sb="30" eb="36">
      <t>シンリガクテキチョウサ</t>
    </rPh>
    <rPh sb="37" eb="39">
      <t>フヨウ</t>
    </rPh>
    <phoneticPr fontId="4"/>
  </si>
  <si>
    <t>H v O (Art 13(b) and Domestic Abuse) [2025] EWHC 114 (Fam)</t>
  </si>
  <si>
    <t>オランダ</t>
    <phoneticPr fontId="4"/>
  </si>
  <si>
    <t>８歳、６歳、３歳</t>
    <rPh sb="1" eb="2">
      <t>サイ</t>
    </rPh>
    <rPh sb="4" eb="5">
      <t>サイ</t>
    </rPh>
    <rPh sb="7" eb="8">
      <t>サイ</t>
    </rPh>
    <phoneticPr fontId="4"/>
  </si>
  <si>
    <t>不返還</t>
    <rPh sb="0" eb="1">
      <t>フ</t>
    </rPh>
    <rPh sb="1" eb="3">
      <t>ヘンカン</t>
    </rPh>
    <phoneticPr fontId="4"/>
  </si>
  <si>
    <t>父から母へのＤＶの内容が、子どもたちの面前で母を殴るなど、深刻なものであったので、父親からのアンダーテイキングの申し出（暴力を振るわない、脅したり不快な思いをさせない、飛行機代や２ヶ月分の家賃を払うなど）に関わらず、オランダでの保護措置が十分であるとして、重大な危険の返還拒否事由を認めた。　子の異議は、オランダではなく父親に対するものだとして認めなかった。</t>
    <rPh sb="0" eb="1">
      <t>チチ</t>
    </rPh>
    <rPh sb="3" eb="4">
      <t>ハハ</t>
    </rPh>
    <rPh sb="9" eb="11">
      <t>ナイヨウ</t>
    </rPh>
    <rPh sb="13" eb="14">
      <t>コ</t>
    </rPh>
    <rPh sb="19" eb="21">
      <t>メンゼン</t>
    </rPh>
    <rPh sb="146" eb="147">
      <t>コ</t>
    </rPh>
    <rPh sb="148" eb="150">
      <t>イギ</t>
    </rPh>
    <rPh sb="160" eb="162">
      <t>チチオヤ</t>
    </rPh>
    <rPh sb="163" eb="164">
      <t>タイ</t>
    </rPh>
    <rPh sb="172" eb="173">
      <t>ミト</t>
    </rPh>
    <phoneticPr fontId="4"/>
  </si>
  <si>
    <t>S. E. A. A. s/restitución internacional de menores.</t>
  </si>
  <si>
    <t>伯母</t>
    <rPh sb="0" eb="2">
      <t>オバ</t>
    </rPh>
    <phoneticPr fontId="4"/>
  </si>
  <si>
    <t>ニカラグアで10年間、祖父母、伯母と過ごした子を、祖父死亡後にコスタリカに連れ帰ったところ、数ヶ月後に、伯母が子を迎えにきてニカラグアに連れ帰った事案。母が返還の申立て。裁判所は、ニカラグアが常居所地はニカラグアにあると認めた。</t>
    <rPh sb="8" eb="10">
      <t>ネンカン</t>
    </rPh>
    <rPh sb="11" eb="14">
      <t>ソフボ</t>
    </rPh>
    <rPh sb="15" eb="17">
      <t>オバ</t>
    </rPh>
    <rPh sb="18" eb="19">
      <t>ス</t>
    </rPh>
    <rPh sb="22" eb="23">
      <t>コ</t>
    </rPh>
    <rPh sb="25" eb="27">
      <t>ソフ</t>
    </rPh>
    <rPh sb="27" eb="29">
      <t>シボウ</t>
    </rPh>
    <rPh sb="29" eb="30">
      <t>ノチ</t>
    </rPh>
    <rPh sb="37" eb="38">
      <t>ツ</t>
    </rPh>
    <rPh sb="39" eb="40">
      <t>カエ</t>
    </rPh>
    <rPh sb="46" eb="49">
      <t>スウカゲツ</t>
    </rPh>
    <rPh sb="49" eb="50">
      <t>ノチ</t>
    </rPh>
    <rPh sb="52" eb="54">
      <t>オバ</t>
    </rPh>
    <rPh sb="55" eb="56">
      <t>コ</t>
    </rPh>
    <rPh sb="57" eb="58">
      <t>ムカ</t>
    </rPh>
    <rPh sb="68" eb="69">
      <t>ツ</t>
    </rPh>
    <rPh sb="70" eb="71">
      <t>カエ</t>
    </rPh>
    <rPh sb="73" eb="75">
      <t>ジアン</t>
    </rPh>
    <rPh sb="76" eb="77">
      <t>ハハ</t>
    </rPh>
    <rPh sb="78" eb="80">
      <t>ヘンカン</t>
    </rPh>
    <rPh sb="81" eb="83">
      <t>モウシタ</t>
    </rPh>
    <rPh sb="85" eb="88">
      <t>サイバンショ</t>
    </rPh>
    <rPh sb="96" eb="97">
      <t>ツネ</t>
    </rPh>
    <rPh sb="97" eb="99">
      <t>キョショ</t>
    </rPh>
    <rPh sb="99" eb="100">
      <t>チ</t>
    </rPh>
    <rPh sb="110" eb="111">
      <t>ミト</t>
    </rPh>
    <phoneticPr fontId="4"/>
  </si>
  <si>
    <t>C., L, c/ S., M. Restitución Internacional de Menor. Recursos Tribunal Colegiado.</t>
  </si>
  <si>
    <t>三審</t>
    <rPh sb="0" eb="1">
      <t>サン</t>
    </rPh>
    <rPh sb="1" eb="2">
      <t>シン</t>
    </rPh>
    <phoneticPr fontId="4"/>
  </si>
  <si>
    <t>アルゼンチン国籍の父、ウルグアイ国籍の母との間の２歳の子が、ウルグアイに帰国したまま戻らなかった事案。一審は子の返還を命じたが、控訴審は不返還とした。上告審は、アルゼンチンにおける保護措置を欠くとは言えないとして、返還を命じた。</t>
    <rPh sb="6" eb="8">
      <t>コクセキ</t>
    </rPh>
    <rPh sb="9" eb="10">
      <t>チチ</t>
    </rPh>
    <rPh sb="16" eb="18">
      <t>コクセキ</t>
    </rPh>
    <rPh sb="19" eb="20">
      <t>ハハ</t>
    </rPh>
    <rPh sb="22" eb="23">
      <t>アイダ</t>
    </rPh>
    <rPh sb="25" eb="26">
      <t>サイ</t>
    </rPh>
    <rPh sb="27" eb="28">
      <t>コ</t>
    </rPh>
    <rPh sb="36" eb="38">
      <t>キコク</t>
    </rPh>
    <rPh sb="42" eb="43">
      <t>モド</t>
    </rPh>
    <rPh sb="48" eb="50">
      <t>ジアン</t>
    </rPh>
    <rPh sb="51" eb="53">
      <t>イッシン</t>
    </rPh>
    <rPh sb="54" eb="55">
      <t>コ</t>
    </rPh>
    <rPh sb="56" eb="58">
      <t>ヘンカン</t>
    </rPh>
    <rPh sb="59" eb="60">
      <t>メイ</t>
    </rPh>
    <rPh sb="64" eb="67">
      <t>コウソシン</t>
    </rPh>
    <rPh sb="68" eb="69">
      <t>フ</t>
    </rPh>
    <rPh sb="69" eb="71">
      <t>ヘンカン</t>
    </rPh>
    <rPh sb="75" eb="78">
      <t>ジョウコクシン</t>
    </rPh>
    <rPh sb="90" eb="92">
      <t>ホゴ</t>
    </rPh>
    <rPh sb="92" eb="94">
      <t>ソチ</t>
    </rPh>
    <rPh sb="95" eb="96">
      <t>カ</t>
    </rPh>
    <rPh sb="99" eb="100">
      <t>イ</t>
    </rPh>
    <rPh sb="107" eb="109">
      <t>ヘンカン</t>
    </rPh>
    <rPh sb="110" eb="111">
      <t>メイ</t>
    </rPh>
    <phoneticPr fontId="4"/>
  </si>
  <si>
    <t>アルゼンチンの裁判所で、ミラー保護措置を得ることが命ぜられた。</t>
    <rPh sb="7" eb="10">
      <t>サイバンショ</t>
    </rPh>
    <rPh sb="15" eb="17">
      <t>ホゴ</t>
    </rPh>
    <rPh sb="17" eb="19">
      <t>ソチ</t>
    </rPh>
    <rPh sb="20" eb="21">
      <t>エ</t>
    </rPh>
    <rPh sb="25" eb="26">
      <t>メイ</t>
    </rPh>
    <phoneticPr fontId="4"/>
  </si>
  <si>
    <t>I. M. C. s/restitución internacional</t>
  </si>
  <si>
    <t>５歳</t>
    <rPh sb="1" eb="2">
      <t>サイ</t>
    </rPh>
    <phoneticPr fontId="4"/>
  </si>
  <si>
    <t>子はペルーで生まれたが、２歳のときに両親とともに米国に移り住み、市民権を得た。父が母の許可を得て、短期滞在の予定でペルーに連れて行くが、戻らなかった。一審は不返還、三審は子の常居所地は米国にあるとして返還を命じた。</t>
    <rPh sb="0" eb="1">
      <t>コ</t>
    </rPh>
    <rPh sb="6" eb="7">
      <t>ウ</t>
    </rPh>
    <rPh sb="13" eb="14">
      <t>サイ</t>
    </rPh>
    <rPh sb="18" eb="20">
      <t>リョウシン</t>
    </rPh>
    <rPh sb="24" eb="26">
      <t>ベイコク</t>
    </rPh>
    <rPh sb="27" eb="28">
      <t>ウツ</t>
    </rPh>
    <rPh sb="29" eb="30">
      <t>ス</t>
    </rPh>
    <rPh sb="32" eb="34">
      <t>シミン</t>
    </rPh>
    <rPh sb="34" eb="35">
      <t>ケン</t>
    </rPh>
    <rPh sb="36" eb="37">
      <t>エ</t>
    </rPh>
    <rPh sb="39" eb="40">
      <t>チチ</t>
    </rPh>
    <rPh sb="41" eb="42">
      <t>ハハ</t>
    </rPh>
    <rPh sb="43" eb="45">
      <t>キョカ</t>
    </rPh>
    <rPh sb="46" eb="47">
      <t>エ</t>
    </rPh>
    <rPh sb="49" eb="51">
      <t>タンキ</t>
    </rPh>
    <rPh sb="51" eb="53">
      <t>タイザイ</t>
    </rPh>
    <rPh sb="54" eb="56">
      <t>ヨテイ</t>
    </rPh>
    <rPh sb="61" eb="62">
      <t>ツ</t>
    </rPh>
    <rPh sb="64" eb="65">
      <t>イ</t>
    </rPh>
    <rPh sb="68" eb="69">
      <t>モド</t>
    </rPh>
    <rPh sb="75" eb="77">
      <t>イッシン</t>
    </rPh>
    <rPh sb="78" eb="79">
      <t>フ</t>
    </rPh>
    <rPh sb="79" eb="81">
      <t>ヘンカン</t>
    </rPh>
    <rPh sb="82" eb="83">
      <t>サン</t>
    </rPh>
    <rPh sb="83" eb="84">
      <t>シン</t>
    </rPh>
    <rPh sb="85" eb="86">
      <t>コ</t>
    </rPh>
    <rPh sb="87" eb="88">
      <t>ツネ</t>
    </rPh>
    <rPh sb="88" eb="90">
      <t>キョショ</t>
    </rPh>
    <rPh sb="90" eb="91">
      <t>チ</t>
    </rPh>
    <rPh sb="92" eb="94">
      <t>ベイコク</t>
    </rPh>
    <rPh sb="100" eb="102">
      <t>ヘンカン</t>
    </rPh>
    <rPh sb="103" eb="104">
      <t>メイ</t>
    </rPh>
    <phoneticPr fontId="4"/>
  </si>
  <si>
    <t>Sentencia No. 169-2019</t>
  </si>
  <si>
    <t>12歳</t>
    <rPh sb="2" eb="3">
      <t>サイ</t>
    </rPh>
    <phoneticPr fontId="4"/>
  </si>
  <si>
    <t>子は２歳の時に、コスタリカの伯母夫婦に預けられた。１０年後、ニカラグアに住む母と祖母が子をニカラグアに連れ帰った。伯母夫婦が子の返還んを申立て。裁判所は、母は子の監護権を有するが、伯母夫婦に無断でコスタリカに連れ去ることは、伯母夫婦の監護権を侵害すると判示した。</t>
    <rPh sb="0" eb="1">
      <t>コ</t>
    </rPh>
    <rPh sb="3" eb="4">
      <t>サイ</t>
    </rPh>
    <rPh sb="5" eb="6">
      <t>トキ</t>
    </rPh>
    <rPh sb="14" eb="16">
      <t>オバ</t>
    </rPh>
    <rPh sb="16" eb="18">
      <t>フウフ</t>
    </rPh>
    <rPh sb="19" eb="20">
      <t>アズ</t>
    </rPh>
    <rPh sb="27" eb="28">
      <t>ネン</t>
    </rPh>
    <rPh sb="28" eb="29">
      <t>ノチ</t>
    </rPh>
    <rPh sb="36" eb="37">
      <t>ス</t>
    </rPh>
    <rPh sb="38" eb="39">
      <t>ハハ</t>
    </rPh>
    <rPh sb="40" eb="42">
      <t>ソボ</t>
    </rPh>
    <rPh sb="43" eb="44">
      <t>コ</t>
    </rPh>
    <rPh sb="51" eb="52">
      <t>ツ</t>
    </rPh>
    <rPh sb="53" eb="54">
      <t>カエ</t>
    </rPh>
    <rPh sb="57" eb="59">
      <t>オバ</t>
    </rPh>
    <rPh sb="59" eb="61">
      <t>フウフ</t>
    </rPh>
    <rPh sb="62" eb="63">
      <t>コ</t>
    </rPh>
    <rPh sb="64" eb="66">
      <t>ヘンカン</t>
    </rPh>
    <rPh sb="68" eb="70">
      <t>モウシタ</t>
    </rPh>
    <rPh sb="72" eb="75">
      <t>サイバンショ</t>
    </rPh>
    <rPh sb="77" eb="78">
      <t>ハハ</t>
    </rPh>
    <rPh sb="79" eb="80">
      <t>コ</t>
    </rPh>
    <rPh sb="81" eb="83">
      <t>カンゴ</t>
    </rPh>
    <rPh sb="83" eb="84">
      <t>ケン</t>
    </rPh>
    <rPh sb="85" eb="86">
      <t>ユウ</t>
    </rPh>
    <rPh sb="90" eb="92">
      <t>オバ</t>
    </rPh>
    <rPh sb="92" eb="94">
      <t>フウフ</t>
    </rPh>
    <rPh sb="95" eb="97">
      <t>ムダン</t>
    </rPh>
    <rPh sb="104" eb="105">
      <t>ツ</t>
    </rPh>
    <rPh sb="106" eb="107">
      <t>サ</t>
    </rPh>
    <rPh sb="112" eb="114">
      <t>オバ</t>
    </rPh>
    <rPh sb="114" eb="116">
      <t>フウフ</t>
    </rPh>
    <rPh sb="117" eb="119">
      <t>カンゴ</t>
    </rPh>
    <rPh sb="119" eb="120">
      <t>ケン</t>
    </rPh>
    <rPh sb="121" eb="123">
      <t>シンガイ</t>
    </rPh>
    <rPh sb="126" eb="128">
      <t>ハンジ</t>
    </rPh>
    <phoneticPr fontId="4"/>
  </si>
  <si>
    <t>７歳、５歳</t>
    <rPh sb="1" eb="2">
      <t>サイ</t>
    </rPh>
    <rPh sb="4" eb="5">
      <t>サイ</t>
    </rPh>
    <phoneticPr fontId="4"/>
  </si>
  <si>
    <t>“Comunicación del Ministerio de Relaciones Exteriores y Culto s. restitución internacional de menores solicitada por A. M. G.”</t>
  </si>
  <si>
    <t>常居所地は、子の生活の本拠（child's center of life)だとして、子らがニュージーランドに滞在していたのは１６ヶ月に過ぎないが、学校に通っていたことを重視し、また、子らの友達がニュージーランドにいること、英語も話せるようになったことを考慮して、子らの常居所地はニュージーランドにあると判示した。</t>
    <rPh sb="0" eb="1">
      <t>ツネ</t>
    </rPh>
    <rPh sb="1" eb="3">
      <t>キョショ</t>
    </rPh>
    <rPh sb="3" eb="4">
      <t>チ</t>
    </rPh>
    <rPh sb="6" eb="7">
      <t>コ</t>
    </rPh>
    <rPh sb="8" eb="10">
      <t>セイカツ</t>
    </rPh>
    <rPh sb="11" eb="13">
      <t>ホンキョ</t>
    </rPh>
    <rPh sb="42" eb="43">
      <t>コ</t>
    </rPh>
    <rPh sb="54" eb="56">
      <t>タイザイ</t>
    </rPh>
    <rPh sb="65" eb="66">
      <t>ゲツ</t>
    </rPh>
    <rPh sb="67" eb="68">
      <t>ス</t>
    </rPh>
    <rPh sb="73" eb="75">
      <t>ガッコウ</t>
    </rPh>
    <rPh sb="76" eb="77">
      <t>カヨ</t>
    </rPh>
    <rPh sb="84" eb="86">
      <t>ジュウシ</t>
    </rPh>
    <rPh sb="91" eb="92">
      <t>コ</t>
    </rPh>
    <rPh sb="94" eb="96">
      <t>トモダチ</t>
    </rPh>
    <rPh sb="111" eb="113">
      <t>エイゴ</t>
    </rPh>
    <rPh sb="114" eb="115">
      <t>ハナ</t>
    </rPh>
    <rPh sb="126" eb="128">
      <t>コウリョ</t>
    </rPh>
    <rPh sb="131" eb="132">
      <t>コ</t>
    </rPh>
    <rPh sb="134" eb="135">
      <t>ツネ</t>
    </rPh>
    <rPh sb="135" eb="137">
      <t>キョショ</t>
    </rPh>
    <rPh sb="137" eb="138">
      <t>チ</t>
    </rPh>
    <rPh sb="151" eb="153">
      <t>ハンジ</t>
    </rPh>
    <phoneticPr fontId="4"/>
  </si>
  <si>
    <t>M. C., R. J. C/ Y. C., M. E. – RESTITUCIÓN INTERNACIONAL DE NNA</t>
  </si>
  <si>
    <t>母が、父の許可なく父が排他的な親権を有していた子をアルゼンチンに連れ戻し、父が子の返還を申し立てたところ、アルゼンチンコルドバ州上級裁判所は、①ハーグ子奪取条約第3条に基づき、連れ去りまたは留置直前の子の常居所地国法に基づく親権を侵害する場合、連れ去りまたは留置は不法であることが原則であること、②子の常居所地が連れ去り後のアルゼンチンと解することはできないこと、③母親の主張する重大な危険は証拠に裏付けられたものではないということ、④母親の主張するベネズエラでの生活状況の憂慮は証拠によって裏付けられたものではないことから、子の返還を認める決定をした。</t>
    <rPh sb="0" eb="1">
      <t>ハハ</t>
    </rPh>
    <rPh sb="3" eb="4">
      <t>チチ</t>
    </rPh>
    <rPh sb="5" eb="7">
      <t>キョカ</t>
    </rPh>
    <rPh sb="9" eb="10">
      <t>チチ</t>
    </rPh>
    <rPh sb="11" eb="14">
      <t>ハイタテキ</t>
    </rPh>
    <rPh sb="15" eb="17">
      <t>シンケン</t>
    </rPh>
    <rPh sb="18" eb="19">
      <t>ユウ</t>
    </rPh>
    <rPh sb="23" eb="24">
      <t>コ</t>
    </rPh>
    <rPh sb="32" eb="33">
      <t>ツ</t>
    </rPh>
    <rPh sb="34" eb="35">
      <t>モド</t>
    </rPh>
    <rPh sb="37" eb="38">
      <t>チチ</t>
    </rPh>
    <rPh sb="39" eb="40">
      <t>コ</t>
    </rPh>
    <rPh sb="41" eb="43">
      <t>ヘンカン</t>
    </rPh>
    <rPh sb="44" eb="45">
      <t>モウ</t>
    </rPh>
    <rPh sb="46" eb="47">
      <t>タ</t>
    </rPh>
    <rPh sb="63" eb="64">
      <t>シュウ</t>
    </rPh>
    <rPh sb="64" eb="69">
      <t>ジョウキュウサイバンショ</t>
    </rPh>
    <rPh sb="75" eb="78">
      <t>コダッシュ</t>
    </rPh>
    <rPh sb="78" eb="80">
      <t>ジョウヤク</t>
    </rPh>
    <rPh sb="80" eb="81">
      <t>ダイ</t>
    </rPh>
    <rPh sb="82" eb="83">
      <t>ジョウ</t>
    </rPh>
    <rPh sb="84" eb="85">
      <t>モト</t>
    </rPh>
    <rPh sb="88" eb="89">
      <t>ツ</t>
    </rPh>
    <rPh sb="90" eb="91">
      <t>サ</t>
    </rPh>
    <rPh sb="95" eb="97">
      <t>リュウチ</t>
    </rPh>
    <rPh sb="97" eb="99">
      <t>チョクゼン</t>
    </rPh>
    <rPh sb="100" eb="101">
      <t>コ</t>
    </rPh>
    <rPh sb="140" eb="142">
      <t>ゲンソク</t>
    </rPh>
    <phoneticPr fontId="4"/>
  </si>
  <si>
    <t>Decision of the Federal Supreme Court 5A_149/2017 of 19 April 2017</t>
  </si>
  <si>
    <t>10歳</t>
  </si>
  <si>
    <t>母が父の許可なく子をスイスに連れ戻し、父がスイスの州裁判所に対して子の返還を申し立てたところ、控訴審は、子の返還を命じ、スイス連邦最高裁も母の上告を棄却した。これに対し、母が子を返還しなかったことから、父が州裁判所に対して、即時返還の実行を求めるよう申し立てたところ、母は申立ての却下を求め、その中で子が返還に反対する意思を示していると主張した。控訴審は、専門家の意見書等を踏まえ、父の返還申立てを却下した。連邦最高裁は、ハーグ子奪取条約13条の「子が返還されることを拒み」の意義について、「その意思が自律的に形成されたものでなければならない」旨判示した上、控訴審で母から提出された専門家の意見を子の返還拒否の根拠とすることはできないことを述べ、子の成熟度について更なる審理を尽くさせるべく、審理を高等裁判所に差し戻した。</t>
    <rPh sb="0" eb="1">
      <t>ハハ</t>
    </rPh>
    <rPh sb="2" eb="3">
      <t>チチ</t>
    </rPh>
    <rPh sb="4" eb="6">
      <t>キョカ</t>
    </rPh>
    <rPh sb="8" eb="9">
      <t>コ</t>
    </rPh>
    <rPh sb="14" eb="15">
      <t>ツ</t>
    </rPh>
    <rPh sb="16" eb="17">
      <t>モド</t>
    </rPh>
    <rPh sb="19" eb="20">
      <t>チチ</t>
    </rPh>
    <rPh sb="25" eb="29">
      <t>シュウサイバンショ</t>
    </rPh>
    <rPh sb="30" eb="31">
      <t>タイ</t>
    </rPh>
    <rPh sb="33" eb="34">
      <t>コ</t>
    </rPh>
    <rPh sb="35" eb="37">
      <t>ヘンカン</t>
    </rPh>
    <rPh sb="38" eb="39">
      <t>モウ</t>
    </rPh>
    <rPh sb="40" eb="41">
      <t>タ</t>
    </rPh>
    <rPh sb="47" eb="50">
      <t>コウソシン</t>
    </rPh>
    <rPh sb="52" eb="53">
      <t>コ</t>
    </rPh>
    <rPh sb="54" eb="56">
      <t>ヘンカン</t>
    </rPh>
    <rPh sb="57" eb="58">
      <t>メイ</t>
    </rPh>
    <rPh sb="63" eb="68">
      <t>レンポウサイコウサイ</t>
    </rPh>
    <rPh sb="69" eb="70">
      <t>ハハ</t>
    </rPh>
    <rPh sb="71" eb="73">
      <t>ジョウコク</t>
    </rPh>
    <rPh sb="74" eb="76">
      <t>キキャク</t>
    </rPh>
    <rPh sb="82" eb="83">
      <t>タイ</t>
    </rPh>
    <rPh sb="85" eb="86">
      <t>ハハ</t>
    </rPh>
    <rPh sb="87" eb="88">
      <t>コ</t>
    </rPh>
    <rPh sb="89" eb="91">
      <t>ヘンカン</t>
    </rPh>
    <rPh sb="101" eb="102">
      <t>チチ</t>
    </rPh>
    <rPh sb="103" eb="107">
      <t>シュウサイバンショ</t>
    </rPh>
    <rPh sb="108" eb="109">
      <t>タイ</t>
    </rPh>
    <rPh sb="112" eb="116">
      <t>ソクジヘンカン</t>
    </rPh>
    <rPh sb="117" eb="119">
      <t>ジッコウ</t>
    </rPh>
    <rPh sb="120" eb="121">
      <t>モト</t>
    </rPh>
    <rPh sb="125" eb="126">
      <t>モウ</t>
    </rPh>
    <rPh sb="127" eb="128">
      <t>タ</t>
    </rPh>
    <rPh sb="134" eb="135">
      <t>ハハ</t>
    </rPh>
    <rPh sb="136" eb="138">
      <t>モウシタ</t>
    </rPh>
    <rPh sb="140" eb="142">
      <t>キャッカ</t>
    </rPh>
    <rPh sb="143" eb="144">
      <t>モト</t>
    </rPh>
    <rPh sb="148" eb="149">
      <t>ナカ</t>
    </rPh>
    <rPh sb="150" eb="151">
      <t>コ</t>
    </rPh>
    <rPh sb="152" eb="154">
      <t>ヘンカン</t>
    </rPh>
    <rPh sb="155" eb="157">
      <t>ハンタイ</t>
    </rPh>
    <rPh sb="159" eb="161">
      <t>イシ</t>
    </rPh>
    <rPh sb="162" eb="163">
      <t>シメ</t>
    </rPh>
    <rPh sb="168" eb="170">
      <t>シュチョウ</t>
    </rPh>
    <rPh sb="173" eb="176">
      <t>コウソシン</t>
    </rPh>
    <rPh sb="178" eb="181">
      <t>センモンカ</t>
    </rPh>
    <rPh sb="182" eb="186">
      <t>イケンショトウ</t>
    </rPh>
    <rPh sb="187" eb="188">
      <t>フ</t>
    </rPh>
    <rPh sb="191" eb="192">
      <t>チチ</t>
    </rPh>
    <rPh sb="193" eb="195">
      <t>ヘンカン</t>
    </rPh>
    <rPh sb="195" eb="197">
      <t>モウシタ</t>
    </rPh>
    <rPh sb="199" eb="201">
      <t>キャッカ</t>
    </rPh>
    <rPh sb="204" eb="209">
      <t>レンポウサイコウサイ</t>
    </rPh>
    <rPh sb="214" eb="219">
      <t>コダッシュジョウヤク</t>
    </rPh>
    <rPh sb="221" eb="222">
      <t>ジョウ</t>
    </rPh>
    <rPh sb="224" eb="225">
      <t>コ</t>
    </rPh>
    <rPh sb="226" eb="228">
      <t>ヘンカン</t>
    </rPh>
    <rPh sb="234" eb="235">
      <t>コバ</t>
    </rPh>
    <rPh sb="238" eb="240">
      <t>イギ</t>
    </rPh>
    <rPh sb="248" eb="250">
      <t>イシ</t>
    </rPh>
    <rPh sb="251" eb="254">
      <t>ジリツテキ</t>
    </rPh>
    <rPh sb="255" eb="257">
      <t>ケイセイ</t>
    </rPh>
    <rPh sb="272" eb="273">
      <t>ムネ</t>
    </rPh>
    <rPh sb="273" eb="275">
      <t>ハンジ</t>
    </rPh>
    <rPh sb="277" eb="278">
      <t>ウエ</t>
    </rPh>
    <rPh sb="279" eb="282">
      <t>コウソシン</t>
    </rPh>
    <rPh sb="283" eb="284">
      <t>ハハ</t>
    </rPh>
    <rPh sb="286" eb="288">
      <t>テイシュツ</t>
    </rPh>
    <rPh sb="291" eb="294">
      <t>センモンカ</t>
    </rPh>
    <rPh sb="295" eb="297">
      <t>イケン</t>
    </rPh>
    <rPh sb="298" eb="299">
      <t>コ</t>
    </rPh>
    <rPh sb="300" eb="304">
      <t>ヘンカンキョヒ</t>
    </rPh>
    <rPh sb="305" eb="307">
      <t>コンキョ</t>
    </rPh>
    <rPh sb="320" eb="321">
      <t>ノ</t>
    </rPh>
    <rPh sb="323" eb="324">
      <t>コ</t>
    </rPh>
    <rPh sb="325" eb="328">
      <t>セイジュクド</t>
    </rPh>
    <rPh sb="332" eb="333">
      <t>サラ</t>
    </rPh>
    <rPh sb="335" eb="337">
      <t>シンリ</t>
    </rPh>
    <rPh sb="338" eb="339">
      <t>ツ</t>
    </rPh>
    <rPh sb="346" eb="348">
      <t>シンリ</t>
    </rPh>
    <rPh sb="349" eb="354">
      <t>コウトウサイバンショ</t>
    </rPh>
    <rPh sb="355" eb="356">
      <t>サ</t>
    </rPh>
    <rPh sb="357" eb="358">
      <t>モド</t>
    </rPh>
    <phoneticPr fontId="4"/>
  </si>
  <si>
    <t>K. A. A. M. s/ restitución internacional</t>
  </si>
  <si>
    <t>青少年特別裁判所</t>
  </si>
  <si>
    <t>母（エルサルバドル人）が父の暴力、精神的暴力等を主張して、コロンビアへ約束の日（2019年2月）に戻らなかったので、父が返還申立て。母は監護権が自分にあると主張したが、共同監護であると認定。常居所地はコロンビアとされ、子に対する重大な危険は認定されず、返還が命じられた。なお、裁判所は、現実に父と子が一緒にコロンビアに戻るよう、母にパスポートを提出させ、母の出国を禁止した。</t>
  </si>
  <si>
    <t>B. H. C/ D. M. S. P/RESTITUCIÓN INTERNACIONAL DE NNA</t>
  </si>
  <si>
    <t>上訴裁判所</t>
  </si>
  <si>
    <t>連去り</t>
  </si>
  <si>
    <t>離婚後</t>
  </si>
  <si>
    <t>離婚時に、アメリカの裁判所は、他方の明示の許諾なく子の常居所を学区外に変更することはできない、アメリカからの出国も他方の明示的な同意なく行えない、と命じていた。アメリカの裁判中に、母が子とともにアルゼンチンに行き、裁判所が母に戻るよう命じたが母は拒否。裁判所は父に監護権を与えた。父がアルゼンチンに行くと、父が子に会えない命令が出ていた。そこで、アルゼンチンの裁判所で父は返還を求めた。母の主張する暴力や性的虐待の証拠はなく、重大な危険は認められず、一審は返還を命じ、控訴棄却。</t>
  </si>
  <si>
    <t>暴力等について、常居所地の裁判所が検討しており、その判断は、常居所地の裁判所が行うべきとした。</t>
  </si>
  <si>
    <t>7際</t>
    <rPh sb="1" eb="2">
      <t>サイ</t>
    </rPh>
    <phoneticPr fontId="4"/>
  </si>
  <si>
    <t>母はベネズエラで生まれ育った子を連れて渡米。母が父にベネズエラに戻らないと告げた後、消息を絶った。その後、母子はパナマにいることがわかり、父が子の返還を求めて提訴した。パナマの裁判所は、子がベネズエラで学校に通っていたことや、入学書類に双方の親が署名し、母方祖母の家を子の住所として記載していたこと等を理由に、ベネズエラを常居所地として認め、子の返還を命じた。重大な危険の主張は根拠がないとされ、裁判所で行われた父子の面会も良好だったとして認められなかった。</t>
    <rPh sb="0" eb="1">
      <t>ハハ</t>
    </rPh>
    <rPh sb="8" eb="9">
      <t>ウ</t>
    </rPh>
    <rPh sb="11" eb="12">
      <t>ソダ</t>
    </rPh>
    <rPh sb="14" eb="15">
      <t>コ</t>
    </rPh>
    <rPh sb="16" eb="17">
      <t>ツ</t>
    </rPh>
    <rPh sb="19" eb="21">
      <t>トベイ</t>
    </rPh>
    <rPh sb="22" eb="23">
      <t>ハハ</t>
    </rPh>
    <rPh sb="24" eb="25">
      <t>チチ</t>
    </rPh>
    <rPh sb="32" eb="33">
      <t>モド</t>
    </rPh>
    <rPh sb="37" eb="38">
      <t>ツ</t>
    </rPh>
    <rPh sb="40" eb="41">
      <t>ノチ</t>
    </rPh>
    <rPh sb="42" eb="44">
      <t>ショウソク</t>
    </rPh>
    <rPh sb="45" eb="46">
      <t>タ</t>
    </rPh>
    <rPh sb="49" eb="50">
      <t>ゴ</t>
    </rPh>
    <rPh sb="51" eb="52">
      <t>ハハ</t>
    </rPh>
    <rPh sb="52" eb="53">
      <t>コ</t>
    </rPh>
    <rPh sb="67" eb="68">
      <t>チチ</t>
    </rPh>
    <rPh sb="69" eb="70">
      <t>コ</t>
    </rPh>
    <rPh sb="71" eb="73">
      <t>ヘンカン</t>
    </rPh>
    <rPh sb="74" eb="75">
      <t>モト</t>
    </rPh>
    <rPh sb="77" eb="79">
      <t>テイソ</t>
    </rPh>
    <rPh sb="88" eb="91">
      <t>サイバンショ</t>
    </rPh>
    <rPh sb="93" eb="94">
      <t>コ</t>
    </rPh>
    <rPh sb="101" eb="103">
      <t>ガッコウ</t>
    </rPh>
    <rPh sb="104" eb="105">
      <t>カヨ</t>
    </rPh>
    <rPh sb="113" eb="115">
      <t>ニュウガク</t>
    </rPh>
    <rPh sb="115" eb="117">
      <t>ショルイ</t>
    </rPh>
    <rPh sb="118" eb="120">
      <t>ソウホウ</t>
    </rPh>
    <rPh sb="121" eb="122">
      <t>オヤ</t>
    </rPh>
    <rPh sb="123" eb="125">
      <t>ショメイ</t>
    </rPh>
    <rPh sb="127" eb="129">
      <t>ハハカタ</t>
    </rPh>
    <rPh sb="129" eb="131">
      <t>ソボ</t>
    </rPh>
    <rPh sb="132" eb="133">
      <t>イエ</t>
    </rPh>
    <rPh sb="134" eb="135">
      <t>コ</t>
    </rPh>
    <rPh sb="136" eb="138">
      <t>ジュウショ</t>
    </rPh>
    <rPh sb="141" eb="143">
      <t>キサイ</t>
    </rPh>
    <rPh sb="149" eb="150">
      <t>ナド</t>
    </rPh>
    <rPh sb="151" eb="153">
      <t>リユウ</t>
    </rPh>
    <rPh sb="161" eb="162">
      <t>ツネ</t>
    </rPh>
    <rPh sb="162" eb="164">
      <t>キョショ</t>
    </rPh>
    <rPh sb="164" eb="165">
      <t>チ</t>
    </rPh>
    <rPh sb="168" eb="169">
      <t>ミト</t>
    </rPh>
    <rPh sb="171" eb="172">
      <t>コ</t>
    </rPh>
    <rPh sb="173" eb="175">
      <t>ヘンカン</t>
    </rPh>
    <rPh sb="176" eb="177">
      <t>メイ</t>
    </rPh>
    <rPh sb="180" eb="182">
      <t>ジュウダイ</t>
    </rPh>
    <rPh sb="183" eb="185">
      <t>キケン</t>
    </rPh>
    <rPh sb="186" eb="188">
      <t>シュチョウ</t>
    </rPh>
    <rPh sb="189" eb="191">
      <t>コンキョ</t>
    </rPh>
    <rPh sb="198" eb="201">
      <t>サイバンショ</t>
    </rPh>
    <rPh sb="202" eb="203">
      <t>オコナ</t>
    </rPh>
    <rPh sb="206" eb="208">
      <t>フシ</t>
    </rPh>
    <rPh sb="209" eb="211">
      <t>メンカイ</t>
    </rPh>
    <rPh sb="212" eb="214">
      <t>リョウコウ</t>
    </rPh>
    <rPh sb="220" eb="221">
      <t>ミト</t>
    </rPh>
    <phoneticPr fontId="4"/>
  </si>
  <si>
    <t>一審は父の母に対する面前ＤＶ等を理由に不返還とし、二審もこれを支持した。父が最高裁に特別上告したところ、最高裁は返還を命じた。母は父のＤＶや子に対する性的虐待を主張したが、証明されていないとした。</t>
    <rPh sb="0" eb="2">
      <t>イッシン</t>
    </rPh>
    <rPh sb="3" eb="4">
      <t>チチ</t>
    </rPh>
    <rPh sb="5" eb="6">
      <t>ハハ</t>
    </rPh>
    <rPh sb="7" eb="8">
      <t>タイ</t>
    </rPh>
    <rPh sb="10" eb="12">
      <t>メンゼン</t>
    </rPh>
    <rPh sb="14" eb="15">
      <t>ナド</t>
    </rPh>
    <rPh sb="16" eb="18">
      <t>リユウ</t>
    </rPh>
    <rPh sb="19" eb="20">
      <t>フ</t>
    </rPh>
    <rPh sb="20" eb="22">
      <t>ヘンカン</t>
    </rPh>
    <rPh sb="25" eb="27">
      <t>ニシン</t>
    </rPh>
    <rPh sb="31" eb="33">
      <t>シジ</t>
    </rPh>
    <rPh sb="36" eb="37">
      <t>チチ</t>
    </rPh>
    <rPh sb="38" eb="41">
      <t>サイコウサイ</t>
    </rPh>
    <rPh sb="42" eb="44">
      <t>トクベツ</t>
    </rPh>
    <rPh sb="44" eb="46">
      <t>ジョウコク</t>
    </rPh>
    <rPh sb="52" eb="55">
      <t>サイコウサイ</t>
    </rPh>
    <rPh sb="56" eb="58">
      <t>ヘンカン</t>
    </rPh>
    <rPh sb="59" eb="60">
      <t>メイ</t>
    </rPh>
    <rPh sb="63" eb="64">
      <t>ハハ</t>
    </rPh>
    <rPh sb="65" eb="66">
      <t>チチ</t>
    </rPh>
    <rPh sb="70" eb="71">
      <t>コ</t>
    </rPh>
    <rPh sb="72" eb="73">
      <t>タイ</t>
    </rPh>
    <rPh sb="75" eb="77">
      <t>セイテキ</t>
    </rPh>
    <rPh sb="77" eb="79">
      <t>ギャクタイ</t>
    </rPh>
    <rPh sb="80" eb="82">
      <t>シュチョウ</t>
    </rPh>
    <rPh sb="86" eb="88">
      <t>ショウメイ</t>
    </rPh>
    <phoneticPr fontId="4"/>
  </si>
  <si>
    <t>重大な危険は、「precise, clear and strong evidence」によって証明されなければならないと判示</t>
    <rPh sb="0" eb="2">
      <t>ジュウダイ</t>
    </rPh>
    <rPh sb="3" eb="5">
      <t>キケン</t>
    </rPh>
    <rPh sb="47" eb="49">
      <t>ショウメイ</t>
    </rPh>
    <rPh sb="60" eb="62">
      <t>ハンジ</t>
    </rPh>
    <phoneticPr fontId="4"/>
  </si>
  <si>
    <t>4際</t>
    <rPh sb="1" eb="2">
      <t>サイ</t>
    </rPh>
    <phoneticPr fontId="4"/>
  </si>
  <si>
    <t>婚姻中</t>
    <rPh sb="0" eb="2">
      <t>コンイン</t>
    </rPh>
    <phoneticPr fontId="4"/>
  </si>
  <si>
    <t>該当判例なし</t>
    <rPh sb="0" eb="2">
      <t>ガイトウ</t>
    </rPh>
    <rPh sb="2" eb="4">
      <t>ハンレイ</t>
    </rPh>
    <phoneticPr fontId="4"/>
  </si>
  <si>
    <t>子が幼児であることや、滞在資格が安定していないことを理由に、新たな環境に適応したとは言えないとされた。</t>
    <rPh sb="0" eb="1">
      <t>コ</t>
    </rPh>
    <rPh sb="2" eb="4">
      <t>ヨウジ</t>
    </rPh>
    <rPh sb="11" eb="13">
      <t>タイザイ</t>
    </rPh>
    <rPh sb="13" eb="15">
      <t>シカク</t>
    </rPh>
    <rPh sb="16" eb="18">
      <t>アンテイ</t>
    </rPh>
    <rPh sb="26" eb="28">
      <t>リユウ</t>
    </rPh>
    <rPh sb="30" eb="31">
      <t>アラ</t>
    </rPh>
    <rPh sb="33" eb="35">
      <t>カンキョウ</t>
    </rPh>
    <rPh sb="36" eb="38">
      <t>テキオウ</t>
    </rPh>
    <rPh sb="42" eb="43">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</si>
</sst>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Meiryo UI"/>
      <family val="3"/>
      <charset val="128"/>
    </font>
    <font>
      <sz val="6"/>
      <name val="游ゴシック"/>
      <family val="2"/>
      <charset val="128"/>
      <scheme val="minor"/>
    </font>
    <font>
      <sz val="11"/>
      <color rgb="FF0070C0"/>
      <name val="Meiryo UI"/>
      <family val="3"/>
      <charset val="128"/>
    </font>
    <font>
      <sz val="11"/>
      <color rgb="FFFF0000"/>
      <name val="Meiryo UI"/>
      <family val="3"/>
      <charset val="128"/>
    </font>
    <font>
      <sz val="11"/>
      <color rgb="FF000000"/>
      <name val="游ゴシック"/>
      <family val="2"/>
      <charset val="128"/>
      <scheme val="minor"/>
    </font>
    <font>
      <sz val="11"/>
      <color rgb="FF000000"/>
      <name val="游ゴシック"/>
      <family val="2"/>
      <scheme val="minor"/>
    </font>
    <font>
      <i/>
      <sz val="11"/>
      <name val="Meiryo UI"/>
      <family val="3"/>
      <charset val="128"/>
    </font>
    <font>
      <sz val="12"/>
      <name val="Meiryo UI"/>
      <family val="3"/>
      <charset val="128"/>
    </font>
    <font>
      <b/>
      <sz val="24"/>
      <name val="Meiryo UI"/>
      <family val="3"/>
      <charset val="128"/>
    </font>
    <font>
      <sz val="11"/>
      <color theme="1"/>
      <name val="Meiryo UI"/>
      <family val="3"/>
      <charset val="128"/>
    </font>
    <font>
      <sz val="13.5"/>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bgColor rgb="FFFFFFFF"/>
      </patternFill>
    </fill>
    <fill>
      <patternFill patternType="solid">
        <fgColor theme="4" tint="0.79998168889431442"/>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0" fontId="7" fillId="0" borderId="0">
      <alignment vertical="center"/>
    </xf>
    <xf numFmtId="0" fontId="7" fillId="0" borderId="0">
      <alignment vertical="center"/>
    </xf>
    <xf numFmtId="0" fontId="8" fillId="0" borderId="0"/>
  </cellStyleXfs>
  <cellXfs count="60">
    <xf numFmtId="0" fontId="0" fillId="0" borderId="0" xfId="0">
      <alignment vertical="center"/>
    </xf>
    <xf numFmtId="0" fontId="3" fillId="6" borderId="1" xfId="0" applyFont="1" applyFill="1" applyBorder="1" applyAlignment="1">
      <alignment horizontal="center" vertical="center"/>
    </xf>
    <xf numFmtId="0" fontId="3" fillId="6" borderId="3" xfId="0" applyFont="1" applyFill="1" applyBorder="1" applyAlignment="1">
      <alignment horizontal="left" vertical="center"/>
    </xf>
    <xf numFmtId="0" fontId="3" fillId="6" borderId="1" xfId="0" applyFont="1" applyFill="1" applyBorder="1" applyAlignment="1">
      <alignment horizontal="left" vertical="center" wrapText="1"/>
    </xf>
    <xf numFmtId="0" fontId="3" fillId="6" borderId="4" xfId="0" applyFont="1" applyFill="1" applyBorder="1" applyAlignment="1">
      <alignment horizontal="left" vertical="center" wrapText="1"/>
    </xf>
    <xf numFmtId="0" fontId="3" fillId="6" borderId="0" xfId="0" applyFont="1" applyFill="1">
      <alignment vertical="center"/>
    </xf>
    <xf numFmtId="0" fontId="3" fillId="6"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5" applyFont="1" applyFill="1" applyBorder="1" applyAlignment="1">
      <alignment horizontal="left" vertical="center"/>
    </xf>
    <xf numFmtId="0" fontId="3" fillId="6" borderId="1" xfId="0" applyFont="1" applyFill="1" applyBorder="1" applyAlignment="1">
      <alignment horizontal="left" vertical="center"/>
    </xf>
    <xf numFmtId="0" fontId="12" fillId="0" borderId="0" xfId="0" applyFont="1">
      <alignment vertical="center"/>
    </xf>
    <xf numFmtId="0" fontId="12" fillId="0" borderId="1" xfId="0" applyFont="1" applyBorder="1" applyAlignment="1">
      <alignment vertical="center" wrapText="1"/>
    </xf>
    <xf numFmtId="0" fontId="13" fillId="5" borderId="1" xfId="0" applyFont="1" applyFill="1" applyBorder="1" applyAlignment="1">
      <alignment vertical="center" wrapText="1"/>
    </xf>
    <xf numFmtId="0" fontId="13" fillId="0" borderId="1" xfId="0" applyFont="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left" vertical="center"/>
    </xf>
    <xf numFmtId="0" fontId="3" fillId="2" borderId="1" xfId="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0" xfId="0" applyFont="1" applyFill="1" applyAlignment="1">
      <alignment horizontal="left" vertical="center"/>
    </xf>
    <xf numFmtId="0" fontId="3" fillId="2" borderId="1" xfId="2" applyFont="1" applyFill="1" applyBorder="1" applyAlignment="1">
      <alignment horizontal="left" vertical="center"/>
    </xf>
    <xf numFmtId="0" fontId="3" fillId="2" borderId="1"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 xfId="0" applyFont="1" applyFill="1" applyBorder="1" applyAlignment="1">
      <alignment horizontal="left"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3" fillId="2" borderId="9" xfId="3" applyFont="1" applyFill="1" applyBorder="1" applyAlignment="1">
      <alignment horizontal="center" vertical="center"/>
    </xf>
    <xf numFmtId="0" fontId="3" fillId="2" borderId="9" xfId="3" applyFont="1" applyFill="1" applyBorder="1" applyAlignment="1">
      <alignment horizontal="left" vertical="center"/>
    </xf>
    <xf numFmtId="0" fontId="3" fillId="2" borderId="9"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3" fillId="2" borderId="1" xfId="0" applyFont="1" applyFill="1" applyBorder="1" applyAlignment="1">
      <alignment horizontal="left" vertical="center" wrapText="1" shrinkToFit="1"/>
    </xf>
    <xf numFmtId="0" fontId="3" fillId="2" borderId="0" xfId="0" applyFont="1" applyFill="1">
      <alignment vertical="center"/>
    </xf>
    <xf numFmtId="0" fontId="3" fillId="4" borderId="11" xfId="5" applyFont="1" applyFill="1" applyBorder="1" applyAlignment="1">
      <alignment horizontal="left" vertical="center" wrapText="1"/>
    </xf>
    <xf numFmtId="0" fontId="3" fillId="4" borderId="11" xfId="5" applyFont="1" applyFill="1" applyBorder="1" applyAlignment="1">
      <alignment horizontal="center" vertical="center"/>
    </xf>
    <xf numFmtId="0" fontId="3" fillId="4" borderId="11" xfId="5" applyFont="1" applyFill="1" applyBorder="1" applyAlignment="1">
      <alignment horizontal="left" vertical="center"/>
    </xf>
    <xf numFmtId="0" fontId="3" fillId="4" borderId="12" xfId="5" applyFont="1" applyFill="1" applyBorder="1" applyAlignment="1">
      <alignment horizontal="left" vertical="center" wrapText="1"/>
    </xf>
    <xf numFmtId="0" fontId="3" fillId="4" borderId="1" xfId="5" applyFont="1" applyFill="1" applyBorder="1" applyAlignment="1">
      <alignment horizontal="left" vertical="center" wrapText="1"/>
    </xf>
    <xf numFmtId="0" fontId="3" fillId="2" borderId="1" xfId="5" applyFont="1" applyFill="1" applyBorder="1" applyAlignment="1">
      <alignment vertical="center"/>
    </xf>
    <xf numFmtId="0" fontId="3" fillId="2" borderId="1" xfId="5" applyFont="1" applyFill="1" applyBorder="1" applyAlignment="1">
      <alignment horizontal="left" vertical="center" wrapText="1"/>
    </xf>
    <xf numFmtId="0" fontId="3" fillId="4" borderId="1" xfId="5" applyFont="1" applyFill="1" applyBorder="1" applyAlignment="1">
      <alignment horizontal="center" vertical="center"/>
    </xf>
    <xf numFmtId="0" fontId="3" fillId="2" borderId="1" xfId="5" applyFont="1" applyFill="1" applyBorder="1" applyAlignment="1">
      <alignment horizontal="center" vertical="center"/>
    </xf>
    <xf numFmtId="0" fontId="3" fillId="2" borderId="1" xfId="5" applyFont="1" applyFill="1" applyBorder="1" applyAlignment="1">
      <alignment vertical="center" wrapText="1"/>
    </xf>
    <xf numFmtId="0" fontId="10" fillId="2" borderId="7" xfId="0" applyFont="1" applyFill="1" applyBorder="1" applyAlignment="1">
      <alignment horizontal="center" vertical="center"/>
    </xf>
    <xf numFmtId="0" fontId="11" fillId="2" borderId="7" xfId="5" applyFont="1" applyFill="1" applyBorder="1" applyAlignment="1">
      <alignment horizontal="center" vertical="center"/>
    </xf>
    <xf numFmtId="0" fontId="3" fillId="2" borderId="0" xfId="0" applyFont="1" applyFill="1" applyAlignment="1">
      <alignment vertical="center" wrapText="1"/>
    </xf>
  </cellXfs>
  <cellStyles count="6">
    <cellStyle name="Normal 2" xfId="2" xr:uid="{00000000-0005-0000-0000-000000000000}"/>
    <cellStyle name="Normal 2 2" xfId="4" xr:uid="{00000000-0005-0000-0000-000001000000}"/>
    <cellStyle name="ハイパーリンク" xfId="1" builtinId="8"/>
    <cellStyle name="標準" xfId="0" builtinId="0"/>
    <cellStyle name="標準 2" xfId="3" xr:uid="{00000000-0005-0000-0000-000004000000}"/>
    <cellStyle name="標準 3" xfId="5" xr:uid="{D58443ED-5560-43C8-A9B5-9C9F4C24A7A5}"/>
  </cellStyles>
  <dxfs count="152">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theme="0" tint="-0.14996795556505021"/>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theme="0" tint="-0.14996795556505021"/>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4" tint="0.79998168889431442"/>
        </patternFill>
      </fill>
    </dxf>
    <dxf>
      <fill>
        <patternFill>
          <bgColor theme="0" tint="-0.1499679555650502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1" indent="0" justifyLastLine="0" shrinkToFit="0" readingOrder="0"/>
      <border outline="0">
        <left style="thin">
          <color auto="1"/>
        </left>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1"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1" indent="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wrapText="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wrapText="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1" indent="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1"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1" indent="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1" indent="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1" indent="0" justifyLastLine="0" shrinkToFit="0" readingOrder="0"/>
      <border outline="0">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1"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wrapText="0" indent="0" justifyLastLine="0" shrinkToFit="0" readingOrder="0"/>
      <border outline="0">
        <left/>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wrapText="0" indent="0" justifyLastLine="0" shrinkToFit="0" readingOrder="0"/>
      <border outline="0">
        <left style="thin">
          <color auto="1"/>
        </left>
        <right style="thin">
          <color auto="1"/>
        </right>
        <top style="thin">
          <color auto="1"/>
        </top>
        <bottom style="thin">
          <color auto="1"/>
        </bottom>
      </border>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wrapText="0" indent="0" justifyLastLine="0" shrinkToFit="0" readingOrder="0"/>
      <border outline="0">
        <left style="thin">
          <color auto="1"/>
        </left>
        <right/>
        <top style="thin">
          <color auto="1"/>
        </top>
        <bottom style="thin">
          <color auto="1"/>
        </bottom>
      </border>
    </dxf>
    <dxf>
      <border>
        <right style="thin">
          <color auto="1"/>
        </right>
      </border>
    </dxf>
    <dxf>
      <font>
        <b val="0"/>
        <i val="0"/>
        <strike val="0"/>
        <outline val="0"/>
        <shadow val="0"/>
        <u val="none"/>
        <vertAlign val="baseline"/>
        <sz val="11"/>
        <color auto="1"/>
        <name val="Meiryo UI"/>
        <family val="3"/>
        <charset val="128"/>
        <scheme val="none"/>
      </font>
      <fill>
        <patternFill patternType="solid">
          <bgColor theme="0"/>
        </patternFill>
      </fill>
      <alignment horizontal="left" vertical="center" textRotation="0" indent="0" shrinkToFit="0" readingOrder="0"/>
    </dxf>
    <dxf>
      <font>
        <b val="0"/>
        <i val="0"/>
        <strike val="0"/>
        <outline val="0"/>
        <shadow val="0"/>
        <u val="none"/>
        <vertAlign val="baseline"/>
        <sz val="11"/>
        <color auto="1"/>
        <name val="Meiryo UI"/>
        <family val="3"/>
        <charset val="128"/>
        <scheme val="none"/>
      </font>
      <fill>
        <patternFill patternType="solid">
          <bgColor theme="0"/>
        </patternFill>
      </fill>
      <alignment horizontal="center" vertical="center" textRotation="0" wrapText="0" indent="0" shrinkToFit="0" readingOrder="0"/>
      <border outline="0">
        <left style="thin">
          <color auto="1"/>
        </left>
        <right style="thin">
          <color auto="1"/>
        </right>
        <top/>
        <bottom/>
      </border>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s>
  <tableStyles count="1" defaultTableStyle="TableStyleMedium2" defaultPivotStyle="PivotStyleLight16">
    <tableStyle name="2023年度-style" pivot="0" count="3" xr9:uid="{A356AB70-0E55-4EEE-B997-81309B9CBC0E}">
      <tableStyleElement type="headerRow" dxfId="151"/>
      <tableStyleElement type="firstRowStripe" dxfId="150"/>
      <tableStyleElement type="secondRowStripe" dxfId="14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33" displayName="テーブル33" ref="A1:W135" totalsRowShown="0" headerRowDxfId="148" dataDxfId="147" tableBorderDxfId="146">
  <sortState xmlns:xlrd2="http://schemas.microsoft.com/office/spreadsheetml/2017/richdata2" ref="A2:W135">
    <sortCondition ref="B1:B135"/>
  </sortState>
  <tableColumns count="23">
    <tableColumn id="2" xr3:uid="{00000000-0010-0000-0000-000002000000}" name="番号" dataDxfId="145"/>
    <tableColumn id="3" xr3:uid="{00000000-0010-0000-0000-000003000000}" name="ID" dataDxfId="144"/>
    <tableColumn id="4" xr3:uid="{00000000-0010-0000-0000-000004000000}" name="年" dataDxfId="143"/>
    <tableColumn id="5" xr3:uid="{00000000-0010-0000-0000-000005000000}" name="Case Name" dataDxfId="142"/>
    <tableColumn id="6" xr3:uid="{00000000-0010-0000-0000-000006000000}" name="申請国" dataDxfId="141"/>
    <tableColumn id="7" xr3:uid="{00000000-0010-0000-0000-000007000000}" name="被申請国" dataDxfId="140"/>
    <tableColumn id="8" xr3:uid="{00000000-0010-0000-0000-000008000000}" name="裁判所" dataDxfId="139"/>
    <tableColumn id="9" xr3:uid="{00000000-0010-0000-0000-000009000000}" name="子の年齢_x000a_（連去り・留置時）" dataDxfId="138"/>
    <tableColumn id="10" xr3:uid="{00000000-0010-0000-0000-00000A000000}" name="連去り_x000a_留置" dataDxfId="137"/>
    <tableColumn id="11" xr3:uid="{00000000-0010-0000-0000-00000B000000}" name="TP" dataDxfId="136"/>
    <tableColumn id="12" xr3:uid="{00000000-0010-0000-0000-00000C000000}" name="LBP" dataDxfId="135"/>
    <tableColumn id="13" xr3:uid="{00000000-0010-0000-0000-00000D000000}" name="婚姻関係" dataDxfId="134"/>
    <tableColumn id="14" xr3:uid="{00000000-0010-0000-0000-00000E000000}" name="常居所地" dataDxfId="133"/>
    <tableColumn id="15" xr3:uid="{00000000-0010-0000-0000-00000F000000}" name="監護権" dataDxfId="132"/>
    <tableColumn id="16" xr3:uid="{00000000-0010-0000-0000-000010000000}" name="その他" dataDxfId="131"/>
    <tableColumn id="17" xr3:uid="{00000000-0010-0000-0000-000011000000}" name="新環境への適応" dataDxfId="130"/>
    <tableColumn id="18" xr3:uid="{00000000-0010-0000-0000-000012000000}" name="同意・追認" dataDxfId="129"/>
    <tableColumn id="19" xr3:uid="{00000000-0010-0000-0000-000013000000}" name="重大な危険" dataDxfId="128"/>
    <tableColumn id="20" xr3:uid="{00000000-0010-0000-0000-000014000000}" name="子の異議" dataDxfId="127"/>
    <tableColumn id="21" xr3:uid="{00000000-0010-0000-0000-000015000000}" name="基本的人権" dataDxfId="126"/>
    <tableColumn id="22" xr3:uid="{00000000-0010-0000-0000-000016000000}" name="結論" dataDxfId="125"/>
    <tableColumn id="23" xr3:uid="{00000000-0010-0000-0000-000017000000}" name="理由" dataDxfId="124"/>
    <tableColumn id="24" xr3:uid="{00000000-0010-0000-0000-000018000000}" name="特筆すべきこと" dataDxfId="123"/>
  </tableColumns>
  <tableStyleInfo name="TableStyleLight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97"/>
  <sheetViews>
    <sheetView tabSelected="1" zoomScale="75" zoomScaleNormal="75" workbookViewId="0">
      <pane xSplit="2" ySplit="1" topLeftCell="C26" activePane="bottomRight" state="frozen"/>
      <selection pane="topRight" activeCell="D1" sqref="D1"/>
      <selection pane="bottomLeft" activeCell="A2" sqref="A2"/>
      <selection pane="bottomRight"/>
    </sheetView>
  </sheetViews>
  <sheetFormatPr defaultColWidth="8.75" defaultRowHeight="75" customHeight="1" x14ac:dyDescent="0.55000000000000004"/>
  <cols>
    <col min="1" max="1" width="6.75" style="18" customWidth="1"/>
    <col min="2" max="2" width="6.25" style="46" bestFit="1" customWidth="1"/>
    <col min="3" max="3" width="7.25" style="22" customWidth="1"/>
    <col min="4" max="4" width="32.75" style="59" customWidth="1"/>
    <col min="5" max="5" width="9.75" style="46" customWidth="1"/>
    <col min="6" max="6" width="15.75" style="46" customWidth="1"/>
    <col min="7" max="7" width="9.25" style="46" bestFit="1" customWidth="1"/>
    <col min="8" max="8" width="11.75" style="59" customWidth="1"/>
    <col min="9" max="9" width="8.75" style="46"/>
    <col min="10" max="10" width="7.25" style="18" customWidth="1"/>
    <col min="11" max="11" width="7.75" style="18" customWidth="1"/>
    <col min="12" max="12" width="10.25" style="22" customWidth="1"/>
    <col min="13" max="20" width="8.75" style="18"/>
    <col min="21" max="21" width="8.75" style="46"/>
    <col min="22" max="22" width="89.83203125" style="59" customWidth="1"/>
    <col min="23" max="23" width="45.83203125" style="59" customWidth="1"/>
    <col min="24" max="16384" width="8.75" style="46"/>
  </cols>
  <sheetData>
    <row r="1" spans="1:23" s="18" customFormat="1" ht="75" customHeight="1" x14ac:dyDescent="0.55000000000000004">
      <c r="A1" s="14" t="s">
        <v>0</v>
      </c>
      <c r="B1" s="14" t="s">
        <v>1</v>
      </c>
      <c r="C1" s="14" t="s">
        <v>2</v>
      </c>
      <c r="D1" s="15" t="s">
        <v>3</v>
      </c>
      <c r="E1" s="14" t="s">
        <v>4</v>
      </c>
      <c r="F1" s="14" t="s">
        <v>5</v>
      </c>
      <c r="G1" s="15" t="s">
        <v>6</v>
      </c>
      <c r="H1" s="15" t="s">
        <v>7</v>
      </c>
      <c r="I1" s="15" t="s">
        <v>8</v>
      </c>
      <c r="J1" s="14" t="s">
        <v>9</v>
      </c>
      <c r="K1" s="14" t="s">
        <v>10</v>
      </c>
      <c r="L1" s="21" t="s">
        <v>11</v>
      </c>
      <c r="M1" s="36" t="s">
        <v>12</v>
      </c>
      <c r="N1" s="36" t="s">
        <v>13</v>
      </c>
      <c r="O1" s="16" t="s">
        <v>14</v>
      </c>
      <c r="P1" s="37" t="s">
        <v>15</v>
      </c>
      <c r="Q1" s="37" t="s">
        <v>16</v>
      </c>
      <c r="R1" s="37" t="s">
        <v>17</v>
      </c>
      <c r="S1" s="37" t="s">
        <v>18</v>
      </c>
      <c r="T1" s="17" t="s">
        <v>19</v>
      </c>
      <c r="U1" s="14" t="s">
        <v>20</v>
      </c>
      <c r="V1" s="15" t="s">
        <v>21</v>
      </c>
      <c r="W1" s="15" t="s">
        <v>22</v>
      </c>
    </row>
    <row r="2" spans="1:23" s="18" customFormat="1" ht="75" customHeight="1" x14ac:dyDescent="0.55000000000000004">
      <c r="A2" s="14">
        <v>1</v>
      </c>
      <c r="B2" s="14">
        <v>1412</v>
      </c>
      <c r="C2" s="19">
        <v>2012</v>
      </c>
      <c r="D2" s="20" t="s">
        <v>676</v>
      </c>
      <c r="E2" s="21" t="s">
        <v>328</v>
      </c>
      <c r="F2" s="21" t="s">
        <v>156</v>
      </c>
      <c r="G2" s="21" t="s">
        <v>137</v>
      </c>
      <c r="H2" s="19" t="s">
        <v>677</v>
      </c>
      <c r="I2" s="21" t="s">
        <v>249</v>
      </c>
      <c r="J2" s="19" t="s">
        <v>265</v>
      </c>
      <c r="K2" s="19" t="s">
        <v>264</v>
      </c>
      <c r="L2" s="19" t="s">
        <v>678</v>
      </c>
      <c r="M2" s="14"/>
      <c r="N2" s="14" t="s">
        <v>237</v>
      </c>
      <c r="O2" s="14"/>
      <c r="P2" s="14"/>
      <c r="Q2" s="14"/>
      <c r="R2" s="14" t="s">
        <v>147</v>
      </c>
      <c r="S2" s="14" t="s">
        <v>147</v>
      </c>
      <c r="T2" s="14"/>
      <c r="U2" s="21" t="s">
        <v>151</v>
      </c>
      <c r="V2" s="21" t="s">
        <v>679</v>
      </c>
      <c r="W2" s="21"/>
    </row>
    <row r="3" spans="1:23" s="18" customFormat="1" ht="75" customHeight="1" x14ac:dyDescent="0.55000000000000004">
      <c r="A3" s="14">
        <v>2</v>
      </c>
      <c r="B3" s="14">
        <v>1413</v>
      </c>
      <c r="C3" s="19">
        <v>2014</v>
      </c>
      <c r="D3" s="20" t="s">
        <v>680</v>
      </c>
      <c r="E3" s="21" t="s">
        <v>681</v>
      </c>
      <c r="F3" s="21" t="s">
        <v>156</v>
      </c>
      <c r="G3" s="21" t="s">
        <v>137</v>
      </c>
      <c r="H3" s="19" t="s">
        <v>682</v>
      </c>
      <c r="I3" s="21" t="s">
        <v>246</v>
      </c>
      <c r="J3" s="19" t="s">
        <v>139</v>
      </c>
      <c r="K3" s="19" t="s">
        <v>264</v>
      </c>
      <c r="L3" s="19" t="s">
        <v>241</v>
      </c>
      <c r="M3" s="14"/>
      <c r="N3" s="14" t="s">
        <v>237</v>
      </c>
      <c r="O3" s="14"/>
      <c r="P3" s="14"/>
      <c r="Q3" s="14" t="s">
        <v>141</v>
      </c>
      <c r="R3" s="14" t="s">
        <v>147</v>
      </c>
      <c r="S3" s="14"/>
      <c r="T3" s="14"/>
      <c r="U3" s="21" t="s">
        <v>151</v>
      </c>
      <c r="V3" s="21" t="s">
        <v>683</v>
      </c>
      <c r="W3" s="21"/>
    </row>
    <row r="4" spans="1:23" s="18" customFormat="1" ht="75" customHeight="1" x14ac:dyDescent="0.55000000000000004">
      <c r="A4" s="14">
        <v>3</v>
      </c>
      <c r="B4" s="14">
        <v>1414</v>
      </c>
      <c r="C4" s="19">
        <v>2010</v>
      </c>
      <c r="D4" s="20" t="s">
        <v>684</v>
      </c>
      <c r="E4" s="21" t="s">
        <v>685</v>
      </c>
      <c r="F4" s="21" t="s">
        <v>156</v>
      </c>
      <c r="G4" s="21" t="s">
        <v>137</v>
      </c>
      <c r="H4" s="19" t="s">
        <v>686</v>
      </c>
      <c r="I4" s="21" t="s">
        <v>249</v>
      </c>
      <c r="J4" s="19" t="s">
        <v>139</v>
      </c>
      <c r="K4" s="19" t="s">
        <v>140</v>
      </c>
      <c r="L4" s="19" t="s">
        <v>218</v>
      </c>
      <c r="M4" s="14"/>
      <c r="N4" s="14"/>
      <c r="O4" s="14"/>
      <c r="P4" s="14"/>
      <c r="Q4" s="14"/>
      <c r="R4" s="14" t="s">
        <v>141</v>
      </c>
      <c r="S4" s="14"/>
      <c r="T4" s="14"/>
      <c r="U4" s="21" t="s">
        <v>238</v>
      </c>
      <c r="V4" s="21" t="s">
        <v>687</v>
      </c>
      <c r="W4" s="21" t="s">
        <v>688</v>
      </c>
    </row>
    <row r="5" spans="1:23" s="18" customFormat="1" ht="75" customHeight="1" x14ac:dyDescent="0.55000000000000004">
      <c r="A5" s="14">
        <v>4</v>
      </c>
      <c r="B5" s="14">
        <v>1415</v>
      </c>
      <c r="C5" s="19">
        <v>2013</v>
      </c>
      <c r="D5" s="20" t="s">
        <v>689</v>
      </c>
      <c r="E5" s="21" t="s">
        <v>145</v>
      </c>
      <c r="F5" s="21" t="s">
        <v>144</v>
      </c>
      <c r="G5" s="21" t="s">
        <v>276</v>
      </c>
      <c r="H5" s="19" t="s">
        <v>690</v>
      </c>
      <c r="I5" s="21" t="s">
        <v>246</v>
      </c>
      <c r="J5" s="19" t="s">
        <v>139</v>
      </c>
      <c r="K5" s="19" t="s">
        <v>140</v>
      </c>
      <c r="L5" s="19" t="s">
        <v>150</v>
      </c>
      <c r="M5" s="14" t="s">
        <v>141</v>
      </c>
      <c r="N5" s="14"/>
      <c r="O5" s="14"/>
      <c r="P5" s="14"/>
      <c r="Q5" s="14" t="s">
        <v>141</v>
      </c>
      <c r="R5" s="14"/>
      <c r="S5" s="14"/>
      <c r="T5" s="14"/>
      <c r="U5" s="21" t="s">
        <v>238</v>
      </c>
      <c r="V5" s="21" t="s">
        <v>691</v>
      </c>
      <c r="W5" s="21"/>
    </row>
    <row r="6" spans="1:23" s="18" customFormat="1" ht="75" customHeight="1" x14ac:dyDescent="0.55000000000000004">
      <c r="A6" s="14">
        <v>5</v>
      </c>
      <c r="B6" s="14">
        <v>1416</v>
      </c>
      <c r="C6" s="19">
        <v>2018</v>
      </c>
      <c r="D6" s="20" t="s">
        <v>692</v>
      </c>
      <c r="E6" s="21" t="s">
        <v>693</v>
      </c>
      <c r="F6" s="21" t="s">
        <v>145</v>
      </c>
      <c r="G6" s="21" t="s">
        <v>152</v>
      </c>
      <c r="H6" s="19" t="s">
        <v>694</v>
      </c>
      <c r="I6" s="21" t="s">
        <v>246</v>
      </c>
      <c r="J6" s="19" t="s">
        <v>139</v>
      </c>
      <c r="K6" s="19" t="s">
        <v>140</v>
      </c>
      <c r="L6" s="19" t="s">
        <v>218</v>
      </c>
      <c r="M6" s="14"/>
      <c r="N6" s="14"/>
      <c r="O6" s="14"/>
      <c r="P6" s="14"/>
      <c r="Q6" s="14" t="s">
        <v>141</v>
      </c>
      <c r="R6" s="14" t="s">
        <v>141</v>
      </c>
      <c r="S6" s="14"/>
      <c r="T6" s="14"/>
      <c r="U6" s="21" t="s">
        <v>238</v>
      </c>
      <c r="V6" s="21" t="s">
        <v>695</v>
      </c>
      <c r="W6" s="21"/>
    </row>
    <row r="7" spans="1:23" s="18" customFormat="1" ht="75" customHeight="1" x14ac:dyDescent="0.55000000000000004">
      <c r="A7" s="14">
        <v>6</v>
      </c>
      <c r="B7" s="14">
        <v>1417</v>
      </c>
      <c r="C7" s="19">
        <v>2018</v>
      </c>
      <c r="D7" s="21" t="s">
        <v>696</v>
      </c>
      <c r="E7" s="21" t="s">
        <v>693</v>
      </c>
      <c r="F7" s="21" t="s">
        <v>145</v>
      </c>
      <c r="G7" s="21" t="s">
        <v>137</v>
      </c>
      <c r="H7" s="19" t="s">
        <v>697</v>
      </c>
      <c r="I7" s="21" t="s">
        <v>246</v>
      </c>
      <c r="J7" s="19" t="s">
        <v>139</v>
      </c>
      <c r="K7" s="19" t="s">
        <v>140</v>
      </c>
      <c r="L7" s="19" t="s">
        <v>218</v>
      </c>
      <c r="M7" s="14" t="s">
        <v>147</v>
      </c>
      <c r="N7" s="14"/>
      <c r="O7" s="14"/>
      <c r="P7" s="14"/>
      <c r="Q7" s="14"/>
      <c r="R7" s="14"/>
      <c r="S7" s="14"/>
      <c r="T7" s="14"/>
      <c r="U7" s="21" t="s">
        <v>151</v>
      </c>
      <c r="V7" s="21" t="s">
        <v>698</v>
      </c>
      <c r="W7" s="21"/>
    </row>
    <row r="8" spans="1:23" s="18" customFormat="1" ht="75" customHeight="1" x14ac:dyDescent="0.55000000000000004">
      <c r="A8" s="14">
        <v>7</v>
      </c>
      <c r="B8" s="14">
        <v>1418</v>
      </c>
      <c r="C8" s="19">
        <v>2018</v>
      </c>
      <c r="D8" s="20" t="s">
        <v>23</v>
      </c>
      <c r="E8" s="21" t="s">
        <v>367</v>
      </c>
      <c r="F8" s="21" t="s">
        <v>390</v>
      </c>
      <c r="G8" s="21" t="s">
        <v>391</v>
      </c>
      <c r="H8" s="21" t="s">
        <v>580</v>
      </c>
      <c r="I8" s="21" t="s">
        <v>249</v>
      </c>
      <c r="J8" s="14" t="s">
        <v>139</v>
      </c>
      <c r="K8" s="14" t="s">
        <v>140</v>
      </c>
      <c r="L8" s="19" t="s">
        <v>218</v>
      </c>
      <c r="M8" s="14"/>
      <c r="N8" s="14"/>
      <c r="O8" s="14"/>
      <c r="P8" s="14"/>
      <c r="Q8" s="14"/>
      <c r="R8" s="14" t="s">
        <v>219</v>
      </c>
      <c r="S8" s="14"/>
      <c r="T8" s="14"/>
      <c r="U8" s="21" t="s">
        <v>151</v>
      </c>
      <c r="V8" s="21" t="s">
        <v>392</v>
      </c>
      <c r="W8" s="21"/>
    </row>
    <row r="9" spans="1:23" s="18" customFormat="1" ht="75" customHeight="1" x14ac:dyDescent="0.55000000000000004">
      <c r="A9" s="14">
        <v>8</v>
      </c>
      <c r="B9" s="14">
        <v>1419</v>
      </c>
      <c r="C9" s="19">
        <v>2019</v>
      </c>
      <c r="D9" s="20" t="s">
        <v>700</v>
      </c>
      <c r="E9" s="21" t="s">
        <v>393</v>
      </c>
      <c r="F9" s="21" t="s">
        <v>394</v>
      </c>
      <c r="G9" s="21" t="s">
        <v>336</v>
      </c>
      <c r="H9" s="21" t="s">
        <v>582</v>
      </c>
      <c r="I9" s="21" t="s">
        <v>249</v>
      </c>
      <c r="J9" s="14" t="s">
        <v>139</v>
      </c>
      <c r="K9" s="14" t="s">
        <v>140</v>
      </c>
      <c r="L9" s="19" t="s">
        <v>150</v>
      </c>
      <c r="M9" s="14"/>
      <c r="N9" s="14"/>
      <c r="O9" s="14"/>
      <c r="P9" s="14"/>
      <c r="Q9" s="14"/>
      <c r="R9" s="14" t="s">
        <v>219</v>
      </c>
      <c r="S9" s="14"/>
      <c r="T9" s="14"/>
      <c r="U9" s="21" t="s">
        <v>151</v>
      </c>
      <c r="V9" s="21" t="s">
        <v>395</v>
      </c>
      <c r="W9" s="21"/>
    </row>
    <row r="10" spans="1:23" s="18" customFormat="1" ht="75" customHeight="1" x14ac:dyDescent="0.55000000000000004">
      <c r="A10" s="14">
        <v>9</v>
      </c>
      <c r="B10" s="14">
        <v>1420</v>
      </c>
      <c r="C10" s="19">
        <v>2019</v>
      </c>
      <c r="D10" s="20" t="s">
        <v>24</v>
      </c>
      <c r="E10" s="21" t="s">
        <v>176</v>
      </c>
      <c r="F10" s="21" t="s">
        <v>145</v>
      </c>
      <c r="G10" s="21" t="s">
        <v>644</v>
      </c>
      <c r="H10" s="21" t="s">
        <v>583</v>
      </c>
      <c r="I10" s="21" t="s">
        <v>249</v>
      </c>
      <c r="J10" s="14" t="s">
        <v>139</v>
      </c>
      <c r="K10" s="14" t="s">
        <v>140</v>
      </c>
      <c r="L10" s="21" t="s">
        <v>177</v>
      </c>
      <c r="M10" s="14"/>
      <c r="N10" s="14"/>
      <c r="O10" s="14"/>
      <c r="P10" s="14"/>
      <c r="Q10" s="14"/>
      <c r="R10" s="14" t="s">
        <v>674</v>
      </c>
      <c r="S10" s="14"/>
      <c r="T10" s="14"/>
      <c r="U10" s="21" t="s">
        <v>136</v>
      </c>
      <c r="V10" s="21" t="s">
        <v>699</v>
      </c>
      <c r="W10" s="21" t="s">
        <v>193</v>
      </c>
    </row>
    <row r="11" spans="1:23" s="18" customFormat="1" ht="75" customHeight="1" x14ac:dyDescent="0.55000000000000004">
      <c r="A11" s="14">
        <v>10</v>
      </c>
      <c r="B11" s="14">
        <v>1421</v>
      </c>
      <c r="C11" s="19">
        <v>2010</v>
      </c>
      <c r="D11" s="20" t="s">
        <v>25</v>
      </c>
      <c r="E11" s="21" t="s">
        <v>178</v>
      </c>
      <c r="F11" s="21" t="s">
        <v>145</v>
      </c>
      <c r="G11" s="21" t="s">
        <v>644</v>
      </c>
      <c r="H11" s="21" t="s">
        <v>578</v>
      </c>
      <c r="I11" s="21" t="s">
        <v>249</v>
      </c>
      <c r="J11" s="14" t="s">
        <v>139</v>
      </c>
      <c r="K11" s="14" t="s">
        <v>140</v>
      </c>
      <c r="L11" s="19"/>
      <c r="M11" s="14"/>
      <c r="N11" s="14" t="s">
        <v>141</v>
      </c>
      <c r="O11" s="15"/>
      <c r="P11" s="14"/>
      <c r="Q11" s="14"/>
      <c r="R11" s="14" t="s">
        <v>141</v>
      </c>
      <c r="S11" s="14"/>
      <c r="T11" s="14"/>
      <c r="U11" s="21" t="s">
        <v>136</v>
      </c>
      <c r="V11" s="21" t="s">
        <v>461</v>
      </c>
      <c r="W11" s="21" t="s">
        <v>193</v>
      </c>
    </row>
    <row r="12" spans="1:23" s="22" customFormat="1" ht="75" customHeight="1" x14ac:dyDescent="0.55000000000000004">
      <c r="A12" s="14">
        <v>11</v>
      </c>
      <c r="B12" s="14">
        <v>1422</v>
      </c>
      <c r="C12" s="19">
        <v>2019</v>
      </c>
      <c r="D12" s="20" t="s">
        <v>26</v>
      </c>
      <c r="E12" s="21" t="s">
        <v>135</v>
      </c>
      <c r="F12" s="21" t="s">
        <v>179</v>
      </c>
      <c r="G12" s="21" t="s">
        <v>137</v>
      </c>
      <c r="H12" s="21" t="s">
        <v>628</v>
      </c>
      <c r="I12" s="21" t="s">
        <v>168</v>
      </c>
      <c r="J12" s="14" t="s">
        <v>139</v>
      </c>
      <c r="K12" s="14" t="s">
        <v>140</v>
      </c>
      <c r="L12" s="19"/>
      <c r="M12" s="14"/>
      <c r="N12" s="14" t="s">
        <v>216</v>
      </c>
      <c r="O12" s="14"/>
      <c r="P12" s="14"/>
      <c r="Q12" s="14" t="s">
        <v>216</v>
      </c>
      <c r="R12" s="14"/>
      <c r="S12" s="14"/>
      <c r="T12" s="14"/>
      <c r="U12" s="21" t="s">
        <v>136</v>
      </c>
      <c r="V12" s="21" t="s">
        <v>462</v>
      </c>
      <c r="W12" s="21"/>
    </row>
    <row r="13" spans="1:23" s="22" customFormat="1" ht="75" customHeight="1" x14ac:dyDescent="0.55000000000000004">
      <c r="A13" s="14">
        <v>12</v>
      </c>
      <c r="B13" s="14">
        <v>1423</v>
      </c>
      <c r="C13" s="19">
        <v>2010</v>
      </c>
      <c r="D13" s="20" t="s">
        <v>27</v>
      </c>
      <c r="E13" s="21" t="s">
        <v>156</v>
      </c>
      <c r="F13" s="21" t="s">
        <v>180</v>
      </c>
      <c r="G13" s="21" t="s">
        <v>644</v>
      </c>
      <c r="H13" s="21" t="s">
        <v>584</v>
      </c>
      <c r="I13" s="21" t="s">
        <v>168</v>
      </c>
      <c r="J13" s="14" t="s">
        <v>139</v>
      </c>
      <c r="K13" s="14" t="s">
        <v>140</v>
      </c>
      <c r="L13" s="19" t="s">
        <v>177</v>
      </c>
      <c r="M13" s="14"/>
      <c r="N13" s="14"/>
      <c r="O13" s="14"/>
      <c r="P13" s="14"/>
      <c r="Q13" s="14"/>
      <c r="R13" s="14" t="s">
        <v>147</v>
      </c>
      <c r="S13" s="14"/>
      <c r="T13" s="14"/>
      <c r="U13" s="21" t="s">
        <v>151</v>
      </c>
      <c r="V13" s="21" t="s">
        <v>183</v>
      </c>
      <c r="W13" s="21"/>
    </row>
    <row r="14" spans="1:23" s="22" customFormat="1" ht="75" customHeight="1" x14ac:dyDescent="0.55000000000000004">
      <c r="A14" s="14">
        <v>13</v>
      </c>
      <c r="B14" s="14">
        <v>1424</v>
      </c>
      <c r="C14" s="19">
        <v>2018</v>
      </c>
      <c r="D14" s="20" t="s">
        <v>28</v>
      </c>
      <c r="E14" s="21" t="s">
        <v>156</v>
      </c>
      <c r="F14" s="21" t="s">
        <v>180</v>
      </c>
      <c r="G14" s="21" t="s">
        <v>137</v>
      </c>
      <c r="H14" s="21" t="s">
        <v>585</v>
      </c>
      <c r="I14" s="21" t="s">
        <v>168</v>
      </c>
      <c r="J14" s="14" t="s">
        <v>139</v>
      </c>
      <c r="K14" s="14" t="s">
        <v>140</v>
      </c>
      <c r="L14" s="19" t="s">
        <v>150</v>
      </c>
      <c r="M14" s="14"/>
      <c r="N14" s="14"/>
      <c r="O14" s="14"/>
      <c r="P14" s="14" t="s">
        <v>147</v>
      </c>
      <c r="Q14" s="14"/>
      <c r="R14" s="14" t="s">
        <v>147</v>
      </c>
      <c r="S14" s="14"/>
      <c r="T14" s="14" t="s">
        <v>147</v>
      </c>
      <c r="U14" s="21" t="s">
        <v>151</v>
      </c>
      <c r="V14" s="21" t="s">
        <v>181</v>
      </c>
      <c r="W14" s="21" t="s">
        <v>182</v>
      </c>
    </row>
    <row r="15" spans="1:23" s="22" customFormat="1" ht="75" customHeight="1" x14ac:dyDescent="0.55000000000000004">
      <c r="A15" s="14">
        <v>14</v>
      </c>
      <c r="B15" s="14">
        <v>1425</v>
      </c>
      <c r="C15" s="23">
        <v>2013</v>
      </c>
      <c r="D15" s="24" t="s">
        <v>29</v>
      </c>
      <c r="E15" s="24" t="s">
        <v>184</v>
      </c>
      <c r="F15" s="24" t="s">
        <v>180</v>
      </c>
      <c r="G15" s="24" t="s">
        <v>644</v>
      </c>
      <c r="H15" s="24" t="s">
        <v>586</v>
      </c>
      <c r="I15" s="24" t="s">
        <v>168</v>
      </c>
      <c r="J15" s="25" t="s">
        <v>140</v>
      </c>
      <c r="K15" s="25" t="s">
        <v>139</v>
      </c>
      <c r="L15" s="23" t="s">
        <v>150</v>
      </c>
      <c r="M15" s="25" t="s">
        <v>141</v>
      </c>
      <c r="N15" s="25"/>
      <c r="O15" s="25"/>
      <c r="P15" s="25"/>
      <c r="Q15" s="25"/>
      <c r="R15" s="25" t="s">
        <v>141</v>
      </c>
      <c r="S15" s="25"/>
      <c r="T15" s="25"/>
      <c r="U15" s="24" t="s">
        <v>136</v>
      </c>
      <c r="V15" s="24" t="s">
        <v>185</v>
      </c>
      <c r="W15" s="24"/>
    </row>
    <row r="16" spans="1:23" s="22" customFormat="1" ht="75" customHeight="1" x14ac:dyDescent="0.55000000000000004">
      <c r="A16" s="14">
        <v>15</v>
      </c>
      <c r="B16" s="14">
        <v>1426</v>
      </c>
      <c r="C16" s="19">
        <v>2019</v>
      </c>
      <c r="D16" s="21" t="s">
        <v>30</v>
      </c>
      <c r="E16" s="21" t="s">
        <v>186</v>
      </c>
      <c r="F16" s="21" t="s">
        <v>154</v>
      </c>
      <c r="G16" s="21" t="s">
        <v>137</v>
      </c>
      <c r="H16" s="21" t="s">
        <v>587</v>
      </c>
      <c r="I16" s="21" t="s">
        <v>249</v>
      </c>
      <c r="J16" s="14" t="s">
        <v>139</v>
      </c>
      <c r="K16" s="14" t="s">
        <v>140</v>
      </c>
      <c r="L16" s="19" t="s">
        <v>177</v>
      </c>
      <c r="M16" s="25" t="s">
        <v>141</v>
      </c>
      <c r="N16" s="14"/>
      <c r="O16" s="14"/>
      <c r="P16" s="14"/>
      <c r="Q16" s="14"/>
      <c r="R16" s="25" t="s">
        <v>141</v>
      </c>
      <c r="S16" s="14"/>
      <c r="T16" s="14"/>
      <c r="U16" s="21" t="s">
        <v>136</v>
      </c>
      <c r="V16" s="21" t="s">
        <v>187</v>
      </c>
      <c r="W16" s="21" t="s">
        <v>188</v>
      </c>
    </row>
    <row r="17" spans="1:23" s="22" customFormat="1" ht="75" customHeight="1" x14ac:dyDescent="0.55000000000000004">
      <c r="A17" s="14">
        <v>16</v>
      </c>
      <c r="B17" s="14">
        <v>1427</v>
      </c>
      <c r="C17" s="19">
        <v>2015</v>
      </c>
      <c r="D17" s="20" t="s">
        <v>31</v>
      </c>
      <c r="E17" s="21" t="s">
        <v>145</v>
      </c>
      <c r="F17" s="21" t="s">
        <v>190</v>
      </c>
      <c r="G17" s="21" t="s">
        <v>137</v>
      </c>
      <c r="H17" s="21" t="s">
        <v>588</v>
      </c>
      <c r="I17" s="21" t="s">
        <v>168</v>
      </c>
      <c r="J17" s="14" t="s">
        <v>139</v>
      </c>
      <c r="K17" s="14" t="s">
        <v>140</v>
      </c>
      <c r="L17" s="19" t="s">
        <v>177</v>
      </c>
      <c r="M17" s="25" t="s">
        <v>141</v>
      </c>
      <c r="N17" s="14"/>
      <c r="O17" s="25" t="s">
        <v>141</v>
      </c>
      <c r="P17" s="14"/>
      <c r="Q17" s="38" t="s">
        <v>141</v>
      </c>
      <c r="R17" s="38" t="s">
        <v>141</v>
      </c>
      <c r="S17" s="14"/>
      <c r="T17" s="14"/>
      <c r="U17" s="21" t="s">
        <v>136</v>
      </c>
      <c r="V17" s="21" t="s">
        <v>192</v>
      </c>
      <c r="W17" s="21" t="s">
        <v>191</v>
      </c>
    </row>
    <row r="18" spans="1:23" s="22" customFormat="1" ht="75" customHeight="1" x14ac:dyDescent="0.55000000000000004">
      <c r="A18" s="14">
        <v>17</v>
      </c>
      <c r="B18" s="14">
        <v>1428</v>
      </c>
      <c r="C18" s="19">
        <v>2014</v>
      </c>
      <c r="D18" s="20" t="s">
        <v>32</v>
      </c>
      <c r="E18" s="21" t="s">
        <v>135</v>
      </c>
      <c r="F18" s="21" t="s">
        <v>318</v>
      </c>
      <c r="G18" s="21" t="s">
        <v>276</v>
      </c>
      <c r="H18" s="21" t="s">
        <v>663</v>
      </c>
      <c r="I18" s="21" t="s">
        <v>168</v>
      </c>
      <c r="J18" s="14" t="s">
        <v>139</v>
      </c>
      <c r="K18" s="14" t="s">
        <v>140</v>
      </c>
      <c r="L18" s="19" t="s">
        <v>218</v>
      </c>
      <c r="M18" s="14" t="s">
        <v>219</v>
      </c>
      <c r="N18" s="14"/>
      <c r="O18" s="14"/>
      <c r="P18" s="14" t="s">
        <v>133</v>
      </c>
      <c r="Q18" s="14"/>
      <c r="R18" s="14"/>
      <c r="S18" s="14"/>
      <c r="T18" s="14"/>
      <c r="U18" s="21" t="s">
        <v>151</v>
      </c>
      <c r="V18" s="21" t="s">
        <v>319</v>
      </c>
      <c r="W18" s="21"/>
    </row>
    <row r="19" spans="1:23" s="22" customFormat="1" ht="75" customHeight="1" x14ac:dyDescent="0.55000000000000004">
      <c r="A19" s="14">
        <v>18</v>
      </c>
      <c r="B19" s="14">
        <v>1429</v>
      </c>
      <c r="C19" s="19">
        <v>2016</v>
      </c>
      <c r="D19" s="21" t="s">
        <v>33</v>
      </c>
      <c r="E19" s="21" t="s">
        <v>320</v>
      </c>
      <c r="F19" s="21" t="s">
        <v>190</v>
      </c>
      <c r="G19" s="21" t="s">
        <v>137</v>
      </c>
      <c r="H19" s="21" t="s">
        <v>321</v>
      </c>
      <c r="I19" s="21" t="s">
        <v>217</v>
      </c>
      <c r="J19" s="14" t="s">
        <v>139</v>
      </c>
      <c r="K19" s="14" t="s">
        <v>140</v>
      </c>
      <c r="L19" s="19" t="s">
        <v>150</v>
      </c>
      <c r="M19" s="14" t="s">
        <v>237</v>
      </c>
      <c r="N19" s="14" t="s">
        <v>219</v>
      </c>
      <c r="O19" s="14"/>
      <c r="P19" s="14"/>
      <c r="Q19" s="14"/>
      <c r="R19" s="14"/>
      <c r="S19" s="14"/>
      <c r="T19" s="14"/>
      <c r="U19" s="21" t="s">
        <v>151</v>
      </c>
      <c r="V19" s="21" t="s">
        <v>322</v>
      </c>
      <c r="W19" s="21" t="s">
        <v>323</v>
      </c>
    </row>
    <row r="20" spans="1:23" s="22" customFormat="1" ht="75" customHeight="1" x14ac:dyDescent="0.55000000000000004">
      <c r="A20" s="14">
        <v>19</v>
      </c>
      <c r="B20" s="14">
        <v>1430</v>
      </c>
      <c r="C20" s="19">
        <v>2017</v>
      </c>
      <c r="D20" s="21" t="s">
        <v>34</v>
      </c>
      <c r="E20" s="21" t="s">
        <v>135</v>
      </c>
      <c r="F20" s="21" t="s">
        <v>190</v>
      </c>
      <c r="G20" s="21" t="s">
        <v>137</v>
      </c>
      <c r="H20" s="21" t="s">
        <v>324</v>
      </c>
      <c r="I20" s="21" t="s">
        <v>217</v>
      </c>
      <c r="J20" s="14" t="s">
        <v>139</v>
      </c>
      <c r="K20" s="14" t="s">
        <v>140</v>
      </c>
      <c r="L20" s="19" t="s">
        <v>150</v>
      </c>
      <c r="M20" s="14" t="s">
        <v>216</v>
      </c>
      <c r="N20" s="14" t="s">
        <v>237</v>
      </c>
      <c r="O20" s="14"/>
      <c r="P20" s="14"/>
      <c r="Q20" s="14"/>
      <c r="R20" s="14" t="s">
        <v>237</v>
      </c>
      <c r="S20" s="14"/>
      <c r="T20" s="14"/>
      <c r="U20" s="21" t="s">
        <v>136</v>
      </c>
      <c r="V20" s="21" t="s">
        <v>325</v>
      </c>
      <c r="W20" s="21"/>
    </row>
    <row r="21" spans="1:23" s="22" customFormat="1" ht="75" customHeight="1" x14ac:dyDescent="0.55000000000000004">
      <c r="A21" s="14">
        <v>20</v>
      </c>
      <c r="B21" s="14">
        <v>1431</v>
      </c>
      <c r="C21" s="19">
        <v>2019</v>
      </c>
      <c r="D21" s="20" t="s">
        <v>35</v>
      </c>
      <c r="E21" s="21" t="s">
        <v>186</v>
      </c>
      <c r="F21" s="21" t="s">
        <v>158</v>
      </c>
      <c r="G21" s="21" t="s">
        <v>137</v>
      </c>
      <c r="H21" s="21" t="s">
        <v>326</v>
      </c>
      <c r="I21" s="21" t="s">
        <v>168</v>
      </c>
      <c r="J21" s="14" t="s">
        <v>139</v>
      </c>
      <c r="K21" s="14" t="s">
        <v>140</v>
      </c>
      <c r="L21" s="19" t="s">
        <v>142</v>
      </c>
      <c r="M21" s="14" t="s">
        <v>219</v>
      </c>
      <c r="N21" s="14"/>
      <c r="O21" s="14"/>
      <c r="P21" s="14"/>
      <c r="Q21" s="14"/>
      <c r="R21" s="14"/>
      <c r="S21" s="14"/>
      <c r="T21" s="14"/>
      <c r="U21" s="21" t="s">
        <v>151</v>
      </c>
      <c r="V21" s="21" t="s">
        <v>327</v>
      </c>
      <c r="W21" s="21"/>
    </row>
    <row r="22" spans="1:23" s="22" customFormat="1" ht="75" customHeight="1" x14ac:dyDescent="0.55000000000000004">
      <c r="A22" s="14">
        <v>21</v>
      </c>
      <c r="B22" s="14">
        <v>1432</v>
      </c>
      <c r="C22" s="19">
        <v>2014</v>
      </c>
      <c r="D22" s="21" t="s">
        <v>36</v>
      </c>
      <c r="E22" s="21" t="s">
        <v>328</v>
      </c>
      <c r="F22" s="21" t="s">
        <v>318</v>
      </c>
      <c r="G22" s="21" t="s">
        <v>137</v>
      </c>
      <c r="H22" s="21" t="s">
        <v>223</v>
      </c>
      <c r="I22" s="21" t="s">
        <v>168</v>
      </c>
      <c r="J22" s="14" t="s">
        <v>140</v>
      </c>
      <c r="K22" s="14" t="s">
        <v>139</v>
      </c>
      <c r="L22" s="19" t="s">
        <v>142</v>
      </c>
      <c r="M22" s="14"/>
      <c r="N22" s="14" t="s">
        <v>237</v>
      </c>
      <c r="O22" s="15"/>
      <c r="P22" s="14"/>
      <c r="Q22" s="14"/>
      <c r="R22" s="14" t="s">
        <v>237</v>
      </c>
      <c r="S22" s="14" t="s">
        <v>237</v>
      </c>
      <c r="T22" s="14"/>
      <c r="U22" s="21" t="s">
        <v>136</v>
      </c>
      <c r="V22" s="21" t="s">
        <v>329</v>
      </c>
      <c r="W22" s="21"/>
    </row>
    <row r="23" spans="1:23" s="22" customFormat="1" ht="75" customHeight="1" x14ac:dyDescent="0.55000000000000004">
      <c r="A23" s="14">
        <v>22</v>
      </c>
      <c r="B23" s="14">
        <v>1433</v>
      </c>
      <c r="C23" s="19">
        <v>2017</v>
      </c>
      <c r="D23" s="20" t="s">
        <v>37</v>
      </c>
      <c r="E23" s="21" t="s">
        <v>144</v>
      </c>
      <c r="F23" s="21" t="s">
        <v>279</v>
      </c>
      <c r="G23" s="21" t="s">
        <v>330</v>
      </c>
      <c r="H23" s="21" t="s">
        <v>331</v>
      </c>
      <c r="I23" s="21" t="s">
        <v>217</v>
      </c>
      <c r="J23" s="14" t="s">
        <v>139</v>
      </c>
      <c r="K23" s="14" t="s">
        <v>140</v>
      </c>
      <c r="L23" s="19" t="s">
        <v>218</v>
      </c>
      <c r="M23" s="14"/>
      <c r="N23" s="14"/>
      <c r="O23" s="14" t="s">
        <v>133</v>
      </c>
      <c r="P23" s="14"/>
      <c r="Q23" s="14"/>
      <c r="R23" s="14"/>
      <c r="S23" s="14"/>
      <c r="T23" s="14" t="s">
        <v>216</v>
      </c>
      <c r="U23" s="21" t="s">
        <v>238</v>
      </c>
      <c r="V23" s="21" t="s">
        <v>389</v>
      </c>
      <c r="W23" s="21" t="s">
        <v>332</v>
      </c>
    </row>
    <row r="24" spans="1:23" s="22" customFormat="1" ht="75" customHeight="1" x14ac:dyDescent="0.55000000000000004">
      <c r="A24" s="14">
        <v>23</v>
      </c>
      <c r="B24" s="14">
        <v>1434</v>
      </c>
      <c r="C24" s="19">
        <v>2019</v>
      </c>
      <c r="D24" s="20" t="s">
        <v>38</v>
      </c>
      <c r="E24" s="21" t="s">
        <v>240</v>
      </c>
      <c r="F24" s="21" t="s">
        <v>298</v>
      </c>
      <c r="G24" s="21" t="s">
        <v>137</v>
      </c>
      <c r="H24" s="21" t="s">
        <v>333</v>
      </c>
      <c r="I24" s="21" t="s">
        <v>168</v>
      </c>
      <c r="J24" s="14" t="s">
        <v>139</v>
      </c>
      <c r="K24" s="14" t="s">
        <v>140</v>
      </c>
      <c r="L24" s="19" t="s">
        <v>218</v>
      </c>
      <c r="M24" s="14"/>
      <c r="N24" s="14"/>
      <c r="O24" s="14" t="s">
        <v>216</v>
      </c>
      <c r="P24" s="14"/>
      <c r="Q24" s="14"/>
      <c r="R24" s="14"/>
      <c r="S24" s="14"/>
      <c r="T24" s="14"/>
      <c r="U24" s="21" t="s">
        <v>136</v>
      </c>
      <c r="V24" s="21" t="s">
        <v>670</v>
      </c>
      <c r="W24" s="21"/>
    </row>
    <row r="25" spans="1:23" s="22" customFormat="1" ht="75" customHeight="1" x14ac:dyDescent="0.55000000000000004">
      <c r="A25" s="14">
        <v>24</v>
      </c>
      <c r="B25" s="14">
        <v>1435</v>
      </c>
      <c r="C25" s="19">
        <v>2019</v>
      </c>
      <c r="D25" s="20" t="s">
        <v>39</v>
      </c>
      <c r="E25" s="21" t="s">
        <v>334</v>
      </c>
      <c r="F25" s="21" t="s">
        <v>335</v>
      </c>
      <c r="G25" s="21" t="s">
        <v>336</v>
      </c>
      <c r="H25" s="21" t="s">
        <v>337</v>
      </c>
      <c r="I25" s="21" t="s">
        <v>168</v>
      </c>
      <c r="J25" s="14" t="s">
        <v>139</v>
      </c>
      <c r="K25" s="14" t="s">
        <v>140</v>
      </c>
      <c r="L25" s="19" t="s">
        <v>218</v>
      </c>
      <c r="M25" s="14"/>
      <c r="N25" s="14"/>
      <c r="O25" s="15"/>
      <c r="P25" s="14"/>
      <c r="Q25" s="14"/>
      <c r="R25" s="14" t="s">
        <v>237</v>
      </c>
      <c r="S25" s="14"/>
      <c r="T25" s="14"/>
      <c r="U25" s="21" t="s">
        <v>238</v>
      </c>
      <c r="V25" s="21" t="s">
        <v>338</v>
      </c>
      <c r="W25" s="21"/>
    </row>
    <row r="26" spans="1:23" s="22" customFormat="1" ht="75" customHeight="1" x14ac:dyDescent="0.55000000000000004">
      <c r="A26" s="14">
        <v>25</v>
      </c>
      <c r="B26" s="14">
        <v>1436</v>
      </c>
      <c r="C26" s="19">
        <v>2019</v>
      </c>
      <c r="D26" s="20" t="s">
        <v>40</v>
      </c>
      <c r="E26" s="21" t="s">
        <v>156</v>
      </c>
      <c r="F26" s="21" t="s">
        <v>145</v>
      </c>
      <c r="G26" s="21" t="s">
        <v>137</v>
      </c>
      <c r="H26" s="21" t="s">
        <v>629</v>
      </c>
      <c r="I26" s="21" t="s">
        <v>168</v>
      </c>
      <c r="J26" s="14" t="s">
        <v>139</v>
      </c>
      <c r="K26" s="14" t="s">
        <v>140</v>
      </c>
      <c r="L26" s="19" t="s">
        <v>177</v>
      </c>
      <c r="M26" s="14" t="s">
        <v>147</v>
      </c>
      <c r="N26" s="14"/>
      <c r="O26" s="14"/>
      <c r="P26" s="14" t="s">
        <v>237</v>
      </c>
      <c r="Q26" s="14"/>
      <c r="R26" s="14"/>
      <c r="S26" s="14" t="s">
        <v>237</v>
      </c>
      <c r="T26" s="14"/>
      <c r="U26" s="21" t="s">
        <v>151</v>
      </c>
      <c r="V26" s="21" t="s">
        <v>262</v>
      </c>
      <c r="W26" s="21" t="s">
        <v>263</v>
      </c>
    </row>
    <row r="27" spans="1:23" s="22" customFormat="1" ht="75" customHeight="1" x14ac:dyDescent="0.55000000000000004">
      <c r="A27" s="14">
        <v>26</v>
      </c>
      <c r="B27" s="14">
        <v>1437</v>
      </c>
      <c r="C27" s="19">
        <v>2015</v>
      </c>
      <c r="D27" s="20" t="s">
        <v>41</v>
      </c>
      <c r="E27" s="21" t="s">
        <v>135</v>
      </c>
      <c r="F27" s="21" t="s">
        <v>190</v>
      </c>
      <c r="G27" s="21" t="s">
        <v>137</v>
      </c>
      <c r="H27" s="21" t="s">
        <v>630</v>
      </c>
      <c r="I27" s="21" t="s">
        <v>217</v>
      </c>
      <c r="J27" s="14" t="s">
        <v>264</v>
      </c>
      <c r="K27" s="14" t="s">
        <v>265</v>
      </c>
      <c r="L27" s="19" t="s">
        <v>218</v>
      </c>
      <c r="M27" s="14"/>
      <c r="N27" s="14"/>
      <c r="O27" s="14"/>
      <c r="P27" s="14"/>
      <c r="Q27" s="14"/>
      <c r="R27" s="14" t="s">
        <v>237</v>
      </c>
      <c r="S27" s="14" t="s">
        <v>237</v>
      </c>
      <c r="T27" s="14"/>
      <c r="U27" s="21" t="s">
        <v>136</v>
      </c>
      <c r="V27" s="21" t="s">
        <v>266</v>
      </c>
      <c r="W27" s="21"/>
    </row>
    <row r="28" spans="1:23" s="22" customFormat="1" ht="75" customHeight="1" x14ac:dyDescent="0.55000000000000004">
      <c r="A28" s="14">
        <v>27</v>
      </c>
      <c r="B28" s="14">
        <v>1438</v>
      </c>
      <c r="C28" s="19">
        <v>2017</v>
      </c>
      <c r="D28" s="20" t="s">
        <v>42</v>
      </c>
      <c r="E28" s="21" t="s">
        <v>135</v>
      </c>
      <c r="F28" s="21" t="s">
        <v>145</v>
      </c>
      <c r="G28" s="21" t="s">
        <v>290</v>
      </c>
      <c r="H28" s="21" t="s">
        <v>631</v>
      </c>
      <c r="I28" s="21" t="s">
        <v>217</v>
      </c>
      <c r="J28" s="14" t="s">
        <v>139</v>
      </c>
      <c r="K28" s="14" t="s">
        <v>140</v>
      </c>
      <c r="L28" s="19" t="s">
        <v>169</v>
      </c>
      <c r="M28" s="14"/>
      <c r="N28" s="14" t="s">
        <v>216</v>
      </c>
      <c r="O28" s="14"/>
      <c r="P28" s="14"/>
      <c r="Q28" s="14"/>
      <c r="R28" s="14"/>
      <c r="S28" s="14"/>
      <c r="T28" s="14"/>
      <c r="U28" s="21" t="s">
        <v>136</v>
      </c>
      <c r="V28" s="21" t="s">
        <v>267</v>
      </c>
      <c r="W28" s="21" t="s">
        <v>268</v>
      </c>
    </row>
    <row r="29" spans="1:23" s="22" customFormat="1" ht="75" customHeight="1" x14ac:dyDescent="0.55000000000000004">
      <c r="A29" s="14">
        <v>28</v>
      </c>
      <c r="B29" s="14">
        <v>1439</v>
      </c>
      <c r="C29" s="19">
        <v>2015</v>
      </c>
      <c r="D29" s="20" t="s">
        <v>43</v>
      </c>
      <c r="E29" s="21" t="s">
        <v>269</v>
      </c>
      <c r="F29" s="21" t="s">
        <v>190</v>
      </c>
      <c r="G29" s="21" t="s">
        <v>137</v>
      </c>
      <c r="H29" s="21" t="s">
        <v>632</v>
      </c>
      <c r="I29" s="21" t="s">
        <v>217</v>
      </c>
      <c r="J29" s="14" t="s">
        <v>139</v>
      </c>
      <c r="K29" s="14" t="s">
        <v>140</v>
      </c>
      <c r="L29" s="19" t="s">
        <v>218</v>
      </c>
      <c r="M29" s="14"/>
      <c r="N29" s="14"/>
      <c r="O29" s="14"/>
      <c r="P29" s="14"/>
      <c r="Q29" s="14"/>
      <c r="R29" s="14" t="s">
        <v>147</v>
      </c>
      <c r="S29" s="14"/>
      <c r="T29" s="14"/>
      <c r="U29" s="21" t="s">
        <v>151</v>
      </c>
      <c r="V29" s="21" t="s">
        <v>270</v>
      </c>
      <c r="W29" s="21" t="s">
        <v>271</v>
      </c>
    </row>
    <row r="30" spans="1:23" s="22" customFormat="1" ht="75" customHeight="1" x14ac:dyDescent="0.55000000000000004">
      <c r="A30" s="14">
        <v>29</v>
      </c>
      <c r="B30" s="14">
        <v>1440</v>
      </c>
      <c r="C30" s="19">
        <v>2016</v>
      </c>
      <c r="D30" s="21" t="s">
        <v>44</v>
      </c>
      <c r="E30" s="21" t="s">
        <v>240</v>
      </c>
      <c r="F30" s="21" t="s">
        <v>190</v>
      </c>
      <c r="G30" s="21" t="s">
        <v>137</v>
      </c>
      <c r="H30" s="21" t="s">
        <v>633</v>
      </c>
      <c r="I30" s="21" t="s">
        <v>217</v>
      </c>
      <c r="J30" s="14" t="s">
        <v>139</v>
      </c>
      <c r="K30" s="14" t="s">
        <v>140</v>
      </c>
      <c r="L30" s="19" t="s">
        <v>218</v>
      </c>
      <c r="M30" s="14"/>
      <c r="N30" s="14"/>
      <c r="O30" s="14"/>
      <c r="P30" s="14"/>
      <c r="Q30" s="14" t="s">
        <v>237</v>
      </c>
      <c r="R30" s="14" t="s">
        <v>237</v>
      </c>
      <c r="S30" s="14" t="s">
        <v>147</v>
      </c>
      <c r="T30" s="14"/>
      <c r="U30" s="21" t="s">
        <v>151</v>
      </c>
      <c r="V30" s="21" t="s">
        <v>272</v>
      </c>
      <c r="W30" s="21"/>
    </row>
    <row r="31" spans="1:23" s="22" customFormat="1" ht="75" customHeight="1" x14ac:dyDescent="0.55000000000000004">
      <c r="A31" s="14">
        <v>30</v>
      </c>
      <c r="B31" s="14">
        <v>1441</v>
      </c>
      <c r="C31" s="19">
        <v>2019</v>
      </c>
      <c r="D31" s="20" t="s">
        <v>45</v>
      </c>
      <c r="E31" s="21" t="s">
        <v>135</v>
      </c>
      <c r="F31" s="21" t="s">
        <v>145</v>
      </c>
      <c r="G31" s="21" t="s">
        <v>290</v>
      </c>
      <c r="H31" s="21" t="s">
        <v>326</v>
      </c>
      <c r="I31" s="21" t="s">
        <v>168</v>
      </c>
      <c r="J31" s="14" t="s">
        <v>139</v>
      </c>
      <c r="K31" s="14" t="s">
        <v>140</v>
      </c>
      <c r="L31" s="19" t="s">
        <v>169</v>
      </c>
      <c r="M31" s="14" t="s">
        <v>147</v>
      </c>
      <c r="N31" s="14" t="s">
        <v>237</v>
      </c>
      <c r="O31" s="14"/>
      <c r="P31" s="14"/>
      <c r="Q31" s="14"/>
      <c r="R31" s="14"/>
      <c r="S31" s="14"/>
      <c r="T31" s="14"/>
      <c r="U31" s="21" t="s">
        <v>151</v>
      </c>
      <c r="V31" s="21" t="s">
        <v>273</v>
      </c>
      <c r="W31" s="21" t="s">
        <v>274</v>
      </c>
    </row>
    <row r="32" spans="1:23" s="22" customFormat="1" ht="75" customHeight="1" x14ac:dyDescent="0.55000000000000004">
      <c r="A32" s="14">
        <v>31</v>
      </c>
      <c r="B32" s="14">
        <v>1442</v>
      </c>
      <c r="C32" s="19">
        <v>2016</v>
      </c>
      <c r="D32" s="20" t="s">
        <v>46</v>
      </c>
      <c r="E32" s="21" t="s">
        <v>186</v>
      </c>
      <c r="F32" s="21" t="s">
        <v>275</v>
      </c>
      <c r="G32" s="21" t="s">
        <v>276</v>
      </c>
      <c r="H32" s="21" t="s">
        <v>634</v>
      </c>
      <c r="I32" s="21" t="s">
        <v>217</v>
      </c>
      <c r="J32" s="14" t="s">
        <v>264</v>
      </c>
      <c r="K32" s="14" t="s">
        <v>265</v>
      </c>
      <c r="L32" s="19" t="s">
        <v>218</v>
      </c>
      <c r="M32" s="14" t="s">
        <v>237</v>
      </c>
      <c r="N32" s="14" t="s">
        <v>237</v>
      </c>
      <c r="O32" s="14"/>
      <c r="P32" s="14"/>
      <c r="Q32" s="14" t="s">
        <v>237</v>
      </c>
      <c r="R32" s="14" t="s">
        <v>237</v>
      </c>
      <c r="S32" s="14"/>
      <c r="T32" s="14"/>
      <c r="U32" s="21" t="s">
        <v>136</v>
      </c>
      <c r="V32" s="21" t="s">
        <v>277</v>
      </c>
      <c r="W32" s="21"/>
    </row>
    <row r="33" spans="1:23" s="22" customFormat="1" ht="75" customHeight="1" x14ac:dyDescent="0.55000000000000004">
      <c r="A33" s="14">
        <v>32</v>
      </c>
      <c r="B33" s="14">
        <v>1443</v>
      </c>
      <c r="C33" s="19">
        <v>2016</v>
      </c>
      <c r="D33" s="20" t="s">
        <v>47</v>
      </c>
      <c r="E33" s="21" t="s">
        <v>186</v>
      </c>
      <c r="F33" s="21" t="s">
        <v>275</v>
      </c>
      <c r="G33" s="21" t="s">
        <v>276</v>
      </c>
      <c r="H33" s="21" t="s">
        <v>635</v>
      </c>
      <c r="I33" s="21" t="s">
        <v>217</v>
      </c>
      <c r="J33" s="14" t="s">
        <v>139</v>
      </c>
      <c r="K33" s="14" t="s">
        <v>140</v>
      </c>
      <c r="L33" s="19" t="s">
        <v>218</v>
      </c>
      <c r="M33" s="14"/>
      <c r="N33" s="14" t="s">
        <v>216</v>
      </c>
      <c r="O33" s="14"/>
      <c r="P33" s="14"/>
      <c r="Q33" s="14"/>
      <c r="R33" s="14"/>
      <c r="S33" s="14"/>
      <c r="T33" s="14"/>
      <c r="U33" s="21" t="s">
        <v>136</v>
      </c>
      <c r="V33" s="21" t="s">
        <v>278</v>
      </c>
      <c r="W33" s="35"/>
    </row>
    <row r="34" spans="1:23" s="22" customFormat="1" ht="75" customHeight="1" x14ac:dyDescent="0.55000000000000004">
      <c r="A34" s="14">
        <v>33</v>
      </c>
      <c r="B34" s="14">
        <v>1444</v>
      </c>
      <c r="C34" s="19">
        <v>2017</v>
      </c>
      <c r="D34" s="20" t="s">
        <v>473</v>
      </c>
      <c r="E34" s="21" t="s">
        <v>315</v>
      </c>
      <c r="F34" s="21" t="s">
        <v>474</v>
      </c>
      <c r="G34" s="21" t="s">
        <v>475</v>
      </c>
      <c r="H34" s="21" t="s">
        <v>635</v>
      </c>
      <c r="I34" s="21" t="s">
        <v>476</v>
      </c>
      <c r="J34" s="14" t="s">
        <v>477</v>
      </c>
      <c r="K34" s="14" t="s">
        <v>478</v>
      </c>
      <c r="L34" s="19" t="s">
        <v>479</v>
      </c>
      <c r="M34" s="14"/>
      <c r="N34" s="14"/>
      <c r="O34" s="14"/>
      <c r="P34" s="14"/>
      <c r="Q34" s="14"/>
      <c r="R34" s="14"/>
      <c r="S34" s="14" t="s">
        <v>219</v>
      </c>
      <c r="T34" s="14"/>
      <c r="U34" s="21" t="s">
        <v>480</v>
      </c>
      <c r="V34" s="21" t="s">
        <v>481</v>
      </c>
      <c r="W34" s="21"/>
    </row>
    <row r="35" spans="1:23" s="22" customFormat="1" ht="75" customHeight="1" x14ac:dyDescent="0.55000000000000004">
      <c r="A35" s="14">
        <v>34</v>
      </c>
      <c r="B35" s="14">
        <v>1445</v>
      </c>
      <c r="C35" s="19">
        <v>2019</v>
      </c>
      <c r="D35" s="21" t="s">
        <v>482</v>
      </c>
      <c r="E35" s="21" t="s">
        <v>483</v>
      </c>
      <c r="F35" s="21" t="s">
        <v>474</v>
      </c>
      <c r="G35" s="21" t="s">
        <v>475</v>
      </c>
      <c r="H35" s="21" t="s">
        <v>636</v>
      </c>
      <c r="I35" s="21" t="s">
        <v>476</v>
      </c>
      <c r="J35" s="14" t="s">
        <v>478</v>
      </c>
      <c r="K35" s="14" t="s">
        <v>477</v>
      </c>
      <c r="L35" s="19" t="s">
        <v>484</v>
      </c>
      <c r="M35" s="14"/>
      <c r="N35" s="14" t="s">
        <v>216</v>
      </c>
      <c r="O35" s="14"/>
      <c r="P35" s="14"/>
      <c r="Q35" s="14"/>
      <c r="R35" s="14" t="s">
        <v>216</v>
      </c>
      <c r="S35" s="14"/>
      <c r="T35" s="14"/>
      <c r="U35" s="21" t="s">
        <v>485</v>
      </c>
      <c r="V35" s="21" t="s">
        <v>486</v>
      </c>
      <c r="W35" s="21"/>
    </row>
    <row r="36" spans="1:23" s="22" customFormat="1" ht="75" customHeight="1" x14ac:dyDescent="0.55000000000000004">
      <c r="A36" s="14">
        <v>35</v>
      </c>
      <c r="B36" s="14">
        <v>1446</v>
      </c>
      <c r="C36" s="19">
        <v>2018</v>
      </c>
      <c r="D36" s="21" t="s">
        <v>487</v>
      </c>
      <c r="E36" s="21" t="s">
        <v>224</v>
      </c>
      <c r="F36" s="21" t="s">
        <v>474</v>
      </c>
      <c r="G36" s="21" t="s">
        <v>475</v>
      </c>
      <c r="H36" s="21" t="s">
        <v>321</v>
      </c>
      <c r="I36" s="21" t="s">
        <v>488</v>
      </c>
      <c r="J36" s="14" t="s">
        <v>477</v>
      </c>
      <c r="K36" s="14" t="s">
        <v>478</v>
      </c>
      <c r="L36" s="19" t="s">
        <v>489</v>
      </c>
      <c r="M36" s="14" t="s">
        <v>216</v>
      </c>
      <c r="N36" s="14"/>
      <c r="O36" s="14"/>
      <c r="P36" s="14"/>
      <c r="Q36" s="14"/>
      <c r="R36" s="14"/>
      <c r="S36" s="14"/>
      <c r="T36" s="14"/>
      <c r="U36" s="21" t="s">
        <v>490</v>
      </c>
      <c r="V36" s="21" t="s">
        <v>491</v>
      </c>
      <c r="W36" s="21"/>
    </row>
    <row r="37" spans="1:23" s="22" customFormat="1" ht="75" customHeight="1" x14ac:dyDescent="0.55000000000000004">
      <c r="A37" s="14">
        <v>36</v>
      </c>
      <c r="B37" s="14">
        <v>1447</v>
      </c>
      <c r="C37" s="19">
        <v>2018</v>
      </c>
      <c r="D37" s="20" t="s">
        <v>492</v>
      </c>
      <c r="E37" s="21" t="s">
        <v>211</v>
      </c>
      <c r="F37" s="21" t="s">
        <v>474</v>
      </c>
      <c r="G37" s="21" t="s">
        <v>475</v>
      </c>
      <c r="H37" s="21" t="s">
        <v>493</v>
      </c>
      <c r="I37" s="21" t="s">
        <v>488</v>
      </c>
      <c r="J37" s="14" t="s">
        <v>478</v>
      </c>
      <c r="K37" s="14" t="s">
        <v>477</v>
      </c>
      <c r="L37" s="19" t="s">
        <v>489</v>
      </c>
      <c r="M37" s="14"/>
      <c r="N37" s="14"/>
      <c r="O37" s="14"/>
      <c r="P37" s="14"/>
      <c r="Q37" s="14"/>
      <c r="R37" s="14"/>
      <c r="S37" s="14" t="s">
        <v>219</v>
      </c>
      <c r="T37" s="14"/>
      <c r="U37" s="21" t="s">
        <v>364</v>
      </c>
      <c r="V37" s="21" t="s">
        <v>494</v>
      </c>
      <c r="W37" s="21" t="s">
        <v>671</v>
      </c>
    </row>
    <row r="38" spans="1:23" s="22" customFormat="1" ht="75" customHeight="1" x14ac:dyDescent="0.55000000000000004">
      <c r="A38" s="14">
        <v>37</v>
      </c>
      <c r="B38" s="14">
        <v>1448</v>
      </c>
      <c r="C38" s="19">
        <v>2018</v>
      </c>
      <c r="D38" s="20" t="s">
        <v>495</v>
      </c>
      <c r="E38" s="21" t="s">
        <v>383</v>
      </c>
      <c r="F38" s="21" t="s">
        <v>474</v>
      </c>
      <c r="G38" s="21" t="s">
        <v>475</v>
      </c>
      <c r="H38" s="21" t="s">
        <v>638</v>
      </c>
      <c r="I38" s="21" t="s">
        <v>476</v>
      </c>
      <c r="J38" s="14" t="s">
        <v>477</v>
      </c>
      <c r="K38" s="14" t="s">
        <v>478</v>
      </c>
      <c r="L38" s="19" t="s">
        <v>484</v>
      </c>
      <c r="M38" s="14" t="s">
        <v>216</v>
      </c>
      <c r="N38" s="14"/>
      <c r="O38" s="14"/>
      <c r="P38" s="14"/>
      <c r="Q38" s="14"/>
      <c r="R38" s="14"/>
      <c r="S38" s="14"/>
      <c r="T38" s="14"/>
      <c r="U38" s="21" t="s">
        <v>672</v>
      </c>
      <c r="V38" s="21" t="s">
        <v>496</v>
      </c>
      <c r="W38" s="21"/>
    </row>
    <row r="39" spans="1:23" s="22" customFormat="1" ht="75" customHeight="1" x14ac:dyDescent="0.55000000000000004">
      <c r="A39" s="14">
        <v>38</v>
      </c>
      <c r="B39" s="14">
        <v>1449</v>
      </c>
      <c r="C39" s="19">
        <v>2020</v>
      </c>
      <c r="D39" s="21" t="s">
        <v>497</v>
      </c>
      <c r="E39" s="21" t="s">
        <v>298</v>
      </c>
      <c r="F39" s="21" t="s">
        <v>439</v>
      </c>
      <c r="G39" s="21" t="s">
        <v>498</v>
      </c>
      <c r="H39" s="21" t="s">
        <v>639</v>
      </c>
      <c r="I39" s="21" t="s">
        <v>476</v>
      </c>
      <c r="J39" s="14" t="s">
        <v>477</v>
      </c>
      <c r="K39" s="14" t="s">
        <v>478</v>
      </c>
      <c r="L39" s="19" t="s">
        <v>489</v>
      </c>
      <c r="M39" s="14" t="s">
        <v>216</v>
      </c>
      <c r="N39" s="14"/>
      <c r="O39" s="14"/>
      <c r="P39" s="14"/>
      <c r="Q39" s="14"/>
      <c r="R39" s="14" t="s">
        <v>219</v>
      </c>
      <c r="S39" s="14"/>
      <c r="T39" s="14"/>
      <c r="U39" s="21" t="s">
        <v>220</v>
      </c>
      <c r="V39" s="21" t="s">
        <v>499</v>
      </c>
      <c r="W39" s="21"/>
    </row>
    <row r="40" spans="1:23" s="22" customFormat="1" ht="75" customHeight="1" x14ac:dyDescent="0.55000000000000004">
      <c r="A40" s="14">
        <v>39</v>
      </c>
      <c r="B40" s="14">
        <v>1450</v>
      </c>
      <c r="C40" s="19">
        <v>2020</v>
      </c>
      <c r="D40" s="20" t="s">
        <v>500</v>
      </c>
      <c r="E40" s="21" t="s">
        <v>433</v>
      </c>
      <c r="F40" s="21" t="s">
        <v>298</v>
      </c>
      <c r="G40" s="21" t="s">
        <v>475</v>
      </c>
      <c r="H40" s="21" t="s">
        <v>501</v>
      </c>
      <c r="I40" s="21" t="s">
        <v>476</v>
      </c>
      <c r="J40" s="14" t="s">
        <v>477</v>
      </c>
      <c r="K40" s="14" t="s">
        <v>478</v>
      </c>
      <c r="L40" s="19" t="s">
        <v>484</v>
      </c>
      <c r="M40" s="14" t="s">
        <v>216</v>
      </c>
      <c r="N40" s="14"/>
      <c r="O40" s="14"/>
      <c r="P40" s="14"/>
      <c r="Q40" s="14"/>
      <c r="R40" s="14" t="s">
        <v>216</v>
      </c>
      <c r="S40" s="14"/>
      <c r="T40" s="14"/>
      <c r="U40" s="21" t="s">
        <v>221</v>
      </c>
      <c r="V40" s="21" t="s">
        <v>502</v>
      </c>
      <c r="W40" s="21" t="s">
        <v>673</v>
      </c>
    </row>
    <row r="41" spans="1:23" s="22" customFormat="1" ht="75" customHeight="1" x14ac:dyDescent="0.55000000000000004">
      <c r="A41" s="14">
        <v>40</v>
      </c>
      <c r="B41" s="14">
        <v>1451</v>
      </c>
      <c r="C41" s="23">
        <v>2020</v>
      </c>
      <c r="D41" s="24" t="s">
        <v>503</v>
      </c>
      <c r="E41" s="24" t="s">
        <v>384</v>
      </c>
      <c r="F41" s="24" t="s">
        <v>504</v>
      </c>
      <c r="G41" s="24" t="s">
        <v>498</v>
      </c>
      <c r="H41" s="24" t="s">
        <v>632</v>
      </c>
      <c r="I41" s="24" t="s">
        <v>476</v>
      </c>
      <c r="J41" s="25" t="s">
        <v>477</v>
      </c>
      <c r="K41" s="25" t="s">
        <v>478</v>
      </c>
      <c r="L41" s="23" t="s">
        <v>484</v>
      </c>
      <c r="M41" s="25"/>
      <c r="N41" s="25"/>
      <c r="O41" s="25"/>
      <c r="P41" s="25"/>
      <c r="Q41" s="25"/>
      <c r="R41" s="25" t="s">
        <v>219</v>
      </c>
      <c r="S41" s="25"/>
      <c r="T41" s="25"/>
      <c r="U41" s="24" t="s">
        <v>220</v>
      </c>
      <c r="V41" s="24" t="s">
        <v>505</v>
      </c>
      <c r="W41" s="21"/>
    </row>
    <row r="42" spans="1:23" s="22" customFormat="1" ht="75" customHeight="1" x14ac:dyDescent="0.55000000000000004">
      <c r="A42" s="14">
        <v>41</v>
      </c>
      <c r="B42" s="14">
        <v>1452</v>
      </c>
      <c r="C42" s="19">
        <v>2019</v>
      </c>
      <c r="D42" s="20" t="s">
        <v>48</v>
      </c>
      <c r="E42" s="21" t="s">
        <v>567</v>
      </c>
      <c r="F42" s="21" t="s">
        <v>570</v>
      </c>
      <c r="G42" s="21" t="s">
        <v>644</v>
      </c>
      <c r="H42" s="21" t="s">
        <v>640</v>
      </c>
      <c r="I42" s="21" t="s">
        <v>168</v>
      </c>
      <c r="J42" s="14" t="s">
        <v>139</v>
      </c>
      <c r="K42" s="14" t="s">
        <v>140</v>
      </c>
      <c r="L42" s="19" t="s">
        <v>177</v>
      </c>
      <c r="M42" s="14"/>
      <c r="N42" s="14" t="s">
        <v>216</v>
      </c>
      <c r="O42" s="14"/>
      <c r="P42" s="14"/>
      <c r="Q42" s="14" t="s">
        <v>216</v>
      </c>
      <c r="R42" s="14" t="s">
        <v>216</v>
      </c>
      <c r="S42" s="14"/>
      <c r="T42" s="14"/>
      <c r="U42" s="21" t="s">
        <v>136</v>
      </c>
      <c r="V42" s="21" t="s">
        <v>571</v>
      </c>
      <c r="W42" s="21"/>
    </row>
    <row r="43" spans="1:23" s="22" customFormat="1" ht="75" customHeight="1" x14ac:dyDescent="0.55000000000000004">
      <c r="A43" s="14">
        <v>42</v>
      </c>
      <c r="B43" s="14">
        <v>1453</v>
      </c>
      <c r="C43" s="19">
        <v>2018</v>
      </c>
      <c r="D43" s="20" t="s">
        <v>49</v>
      </c>
      <c r="E43" s="21" t="s">
        <v>166</v>
      </c>
      <c r="F43" s="21" t="s">
        <v>279</v>
      </c>
      <c r="G43" s="21" t="s">
        <v>283</v>
      </c>
      <c r="H43" s="21" t="s">
        <v>641</v>
      </c>
      <c r="I43" s="21" t="s">
        <v>168</v>
      </c>
      <c r="J43" s="14" t="s">
        <v>139</v>
      </c>
      <c r="K43" s="14" t="s">
        <v>140</v>
      </c>
      <c r="L43" s="19" t="s">
        <v>177</v>
      </c>
      <c r="M43" s="14" t="s">
        <v>219</v>
      </c>
      <c r="N43" s="14" t="s">
        <v>216</v>
      </c>
      <c r="O43" s="14" t="s">
        <v>133</v>
      </c>
      <c r="P43" s="14"/>
      <c r="Q43" s="14"/>
      <c r="R43" s="14"/>
      <c r="S43" s="14"/>
      <c r="T43" s="14"/>
      <c r="U43" s="21" t="s">
        <v>151</v>
      </c>
      <c r="V43" s="21" t="s">
        <v>664</v>
      </c>
      <c r="W43" s="21"/>
    </row>
    <row r="44" spans="1:23" s="22" customFormat="1" ht="75" customHeight="1" x14ac:dyDescent="0.55000000000000004">
      <c r="A44" s="14">
        <v>43</v>
      </c>
      <c r="B44" s="14">
        <v>1454</v>
      </c>
      <c r="C44" s="19">
        <v>2020</v>
      </c>
      <c r="D44" s="21" t="s">
        <v>50</v>
      </c>
      <c r="E44" s="21" t="s">
        <v>413</v>
      </c>
      <c r="F44" s="21" t="s">
        <v>240</v>
      </c>
      <c r="G44" s="21" t="s">
        <v>572</v>
      </c>
      <c r="H44" s="21" t="s">
        <v>642</v>
      </c>
      <c r="I44" s="21" t="s">
        <v>168</v>
      </c>
      <c r="J44" s="14" t="s">
        <v>139</v>
      </c>
      <c r="K44" s="14" t="s">
        <v>140</v>
      </c>
      <c r="L44" s="21" t="s">
        <v>138</v>
      </c>
      <c r="M44" s="14" t="s">
        <v>216</v>
      </c>
      <c r="N44" s="14"/>
      <c r="O44" s="14"/>
      <c r="P44" s="14"/>
      <c r="Q44" s="14"/>
      <c r="R44" s="14"/>
      <c r="S44" s="14"/>
      <c r="T44" s="14"/>
      <c r="U44" s="21" t="s">
        <v>573</v>
      </c>
      <c r="V44" s="21" t="s">
        <v>574</v>
      </c>
      <c r="W44" s="21"/>
    </row>
    <row r="45" spans="1:23" s="22" customFormat="1" ht="75" customHeight="1" x14ac:dyDescent="0.55000000000000004">
      <c r="A45" s="14">
        <v>44</v>
      </c>
      <c r="B45" s="14">
        <v>1455</v>
      </c>
      <c r="C45" s="19">
        <v>2020</v>
      </c>
      <c r="D45" s="20" t="s">
        <v>51</v>
      </c>
      <c r="E45" s="21" t="s">
        <v>575</v>
      </c>
      <c r="F45" s="21" t="s">
        <v>166</v>
      </c>
      <c r="G45" s="21" t="s">
        <v>137</v>
      </c>
      <c r="H45" s="21" t="s">
        <v>643</v>
      </c>
      <c r="I45" s="21" t="s">
        <v>168</v>
      </c>
      <c r="J45" s="14" t="s">
        <v>139</v>
      </c>
      <c r="K45" s="14" t="s">
        <v>140</v>
      </c>
      <c r="L45" s="21" t="s">
        <v>177</v>
      </c>
      <c r="M45" s="14"/>
      <c r="N45" s="14"/>
      <c r="O45" s="14" t="s">
        <v>216</v>
      </c>
      <c r="P45" s="14"/>
      <c r="Q45" s="14"/>
      <c r="R45" s="14" t="s">
        <v>216</v>
      </c>
      <c r="S45" s="14"/>
      <c r="T45" s="14"/>
      <c r="U45" s="21" t="s">
        <v>576</v>
      </c>
      <c r="V45" s="21" t="s">
        <v>577</v>
      </c>
      <c r="W45" s="21"/>
    </row>
    <row r="46" spans="1:23" s="22" customFormat="1" ht="75" customHeight="1" x14ac:dyDescent="0.55000000000000004">
      <c r="A46" s="14">
        <v>45</v>
      </c>
      <c r="B46" s="14">
        <v>1456</v>
      </c>
      <c r="C46" s="19">
        <v>2020</v>
      </c>
      <c r="D46" s="20" t="s">
        <v>52</v>
      </c>
      <c r="E46" s="21" t="s">
        <v>567</v>
      </c>
      <c r="F46" s="21" t="s">
        <v>166</v>
      </c>
      <c r="G46" s="21" t="s">
        <v>137</v>
      </c>
      <c r="H46" s="21" t="s">
        <v>645</v>
      </c>
      <c r="I46" s="21" t="s">
        <v>249</v>
      </c>
      <c r="J46" s="14" t="s">
        <v>139</v>
      </c>
      <c r="K46" s="14" t="s">
        <v>140</v>
      </c>
      <c r="L46" s="19"/>
      <c r="M46" s="14"/>
      <c r="N46" s="14"/>
      <c r="O46" s="14"/>
      <c r="P46" s="14"/>
      <c r="Q46" s="14"/>
      <c r="R46" s="14" t="s">
        <v>147</v>
      </c>
      <c r="S46" s="14"/>
      <c r="T46" s="14"/>
      <c r="U46" s="21" t="s">
        <v>151</v>
      </c>
      <c r="V46" s="21" t="s">
        <v>569</v>
      </c>
      <c r="W46" s="21" t="s">
        <v>568</v>
      </c>
    </row>
    <row r="47" spans="1:23" s="22" customFormat="1" ht="75" customHeight="1" x14ac:dyDescent="0.55000000000000004">
      <c r="A47" s="14">
        <v>46</v>
      </c>
      <c r="B47" s="14">
        <v>1457</v>
      </c>
      <c r="C47" s="19">
        <v>2020</v>
      </c>
      <c r="D47" s="20" t="s">
        <v>53</v>
      </c>
      <c r="E47" s="21" t="s">
        <v>135</v>
      </c>
      <c r="F47" s="21" t="s">
        <v>145</v>
      </c>
      <c r="G47" s="21" t="s">
        <v>644</v>
      </c>
      <c r="H47" s="21" t="s">
        <v>566</v>
      </c>
      <c r="I47" s="21" t="s">
        <v>249</v>
      </c>
      <c r="J47" s="14" t="s">
        <v>140</v>
      </c>
      <c r="K47" s="14" t="s">
        <v>139</v>
      </c>
      <c r="L47" s="19" t="s">
        <v>138</v>
      </c>
      <c r="M47" s="14" t="s">
        <v>141</v>
      </c>
      <c r="N47" s="14"/>
      <c r="O47" s="14"/>
      <c r="P47" s="14"/>
      <c r="Q47" s="14"/>
      <c r="R47" s="14"/>
      <c r="S47" s="14"/>
      <c r="T47" s="14"/>
      <c r="U47" s="21" t="s">
        <v>136</v>
      </c>
      <c r="V47" s="21" t="s">
        <v>565</v>
      </c>
      <c r="W47" s="21"/>
    </row>
    <row r="48" spans="1:23" s="22" customFormat="1" ht="75" customHeight="1" x14ac:dyDescent="0.55000000000000004">
      <c r="A48" s="14">
        <v>47</v>
      </c>
      <c r="B48" s="14">
        <v>1458</v>
      </c>
      <c r="C48" s="19">
        <v>2020</v>
      </c>
      <c r="D48" s="20" t="s">
        <v>54</v>
      </c>
      <c r="E48" s="21" t="s">
        <v>562</v>
      </c>
      <c r="F48" s="21" t="s">
        <v>145</v>
      </c>
      <c r="G48" s="21" t="s">
        <v>644</v>
      </c>
      <c r="H48" s="21" t="s">
        <v>138</v>
      </c>
      <c r="I48" s="21" t="s">
        <v>249</v>
      </c>
      <c r="J48" s="14" t="s">
        <v>139</v>
      </c>
      <c r="K48" s="14" t="s">
        <v>140</v>
      </c>
      <c r="L48" s="19" t="s">
        <v>138</v>
      </c>
      <c r="M48" s="14"/>
      <c r="N48" s="14"/>
      <c r="O48" s="14" t="s">
        <v>141</v>
      </c>
      <c r="P48" s="14"/>
      <c r="Q48" s="14"/>
      <c r="R48" s="14"/>
      <c r="S48" s="14"/>
      <c r="T48" s="14"/>
      <c r="U48" s="21"/>
      <c r="V48" s="21" t="s">
        <v>564</v>
      </c>
      <c r="W48" s="21" t="s">
        <v>675</v>
      </c>
    </row>
    <row r="49" spans="1:23" s="22" customFormat="1" ht="75" customHeight="1" x14ac:dyDescent="0.55000000000000004">
      <c r="A49" s="14">
        <v>48</v>
      </c>
      <c r="B49" s="14">
        <v>1459</v>
      </c>
      <c r="C49" s="19">
        <v>2020</v>
      </c>
      <c r="D49" s="20" t="s">
        <v>55</v>
      </c>
      <c r="E49" s="21" t="s">
        <v>328</v>
      </c>
      <c r="F49" s="21" t="s">
        <v>145</v>
      </c>
      <c r="G49" s="21" t="s">
        <v>644</v>
      </c>
      <c r="H49" s="21" t="s">
        <v>646</v>
      </c>
      <c r="I49" s="21" t="s">
        <v>249</v>
      </c>
      <c r="J49" s="14" t="s">
        <v>139</v>
      </c>
      <c r="K49" s="14" t="s">
        <v>140</v>
      </c>
      <c r="L49" s="19" t="s">
        <v>138</v>
      </c>
      <c r="M49" s="14"/>
      <c r="N49" s="14"/>
      <c r="O49" s="25" t="s">
        <v>216</v>
      </c>
      <c r="P49" s="14"/>
      <c r="Q49" s="14"/>
      <c r="R49" s="14"/>
      <c r="S49" s="14"/>
      <c r="T49" s="14"/>
      <c r="U49" s="21" t="s">
        <v>221</v>
      </c>
      <c r="V49" s="21" t="s">
        <v>561</v>
      </c>
      <c r="W49" s="21" t="s">
        <v>563</v>
      </c>
    </row>
    <row r="50" spans="1:23" s="22" customFormat="1" ht="75" customHeight="1" x14ac:dyDescent="0.55000000000000004">
      <c r="A50" s="14">
        <v>49</v>
      </c>
      <c r="B50" s="14">
        <v>1460</v>
      </c>
      <c r="C50" s="19">
        <v>2020</v>
      </c>
      <c r="D50" s="20" t="s">
        <v>56</v>
      </c>
      <c r="E50" s="39" t="s">
        <v>186</v>
      </c>
      <c r="F50" s="39" t="s">
        <v>279</v>
      </c>
      <c r="G50" s="39" t="s">
        <v>644</v>
      </c>
      <c r="H50" s="21" t="s">
        <v>633</v>
      </c>
      <c r="I50" s="39" t="s">
        <v>249</v>
      </c>
      <c r="J50" s="14" t="s">
        <v>139</v>
      </c>
      <c r="K50" s="14" t="s">
        <v>140</v>
      </c>
      <c r="L50" s="19" t="s">
        <v>150</v>
      </c>
      <c r="M50" s="14"/>
      <c r="N50" s="14"/>
      <c r="O50" s="14"/>
      <c r="P50" s="14"/>
      <c r="Q50" s="14" t="s">
        <v>141</v>
      </c>
      <c r="R50" s="14" t="s">
        <v>253</v>
      </c>
      <c r="S50" s="14"/>
      <c r="T50" s="14"/>
      <c r="U50" s="39" t="s">
        <v>136</v>
      </c>
      <c r="V50" s="40" t="s">
        <v>408</v>
      </c>
      <c r="W50" s="40" t="s">
        <v>409</v>
      </c>
    </row>
    <row r="51" spans="1:23" s="22" customFormat="1" ht="75" customHeight="1" x14ac:dyDescent="0.55000000000000004">
      <c r="A51" s="14">
        <v>50</v>
      </c>
      <c r="B51" s="14">
        <v>1461</v>
      </c>
      <c r="C51" s="19">
        <v>2020</v>
      </c>
      <c r="D51" s="20" t="s">
        <v>57</v>
      </c>
      <c r="E51" s="39" t="s">
        <v>166</v>
      </c>
      <c r="F51" s="39" t="s">
        <v>279</v>
      </c>
      <c r="G51" s="39" t="s">
        <v>644</v>
      </c>
      <c r="H51" s="21" t="s">
        <v>326</v>
      </c>
      <c r="I51" s="39" t="s">
        <v>168</v>
      </c>
      <c r="J51" s="14" t="s">
        <v>139</v>
      </c>
      <c r="K51" s="14" t="s">
        <v>140</v>
      </c>
      <c r="L51" s="19" t="s">
        <v>177</v>
      </c>
      <c r="M51" s="14"/>
      <c r="N51" s="14"/>
      <c r="O51" s="14"/>
      <c r="P51" s="14"/>
      <c r="Q51" s="14"/>
      <c r="R51" s="14" t="s">
        <v>141</v>
      </c>
      <c r="S51" s="14"/>
      <c r="T51" s="14"/>
      <c r="U51" s="39" t="s">
        <v>136</v>
      </c>
      <c r="V51" s="40" t="s">
        <v>410</v>
      </c>
      <c r="W51" s="40" t="s">
        <v>411</v>
      </c>
    </row>
    <row r="52" spans="1:23" s="22" customFormat="1" ht="75" customHeight="1" x14ac:dyDescent="0.55000000000000004">
      <c r="A52" s="14">
        <v>51</v>
      </c>
      <c r="B52" s="14">
        <v>1462</v>
      </c>
      <c r="C52" s="19">
        <v>2020</v>
      </c>
      <c r="D52" s="20" t="s">
        <v>58</v>
      </c>
      <c r="E52" s="39" t="s">
        <v>186</v>
      </c>
      <c r="F52" s="39" t="s">
        <v>279</v>
      </c>
      <c r="G52" s="39" t="s">
        <v>644</v>
      </c>
      <c r="H52" s="21" t="s">
        <v>333</v>
      </c>
      <c r="I52" s="39" t="s">
        <v>249</v>
      </c>
      <c r="J52" s="14" t="s">
        <v>139</v>
      </c>
      <c r="K52" s="14" t="s">
        <v>140</v>
      </c>
      <c r="L52" s="19" t="s">
        <v>169</v>
      </c>
      <c r="M52" s="14"/>
      <c r="N52" s="14"/>
      <c r="O52" s="14"/>
      <c r="P52" s="14" t="s">
        <v>141</v>
      </c>
      <c r="Q52" s="14"/>
      <c r="R52" s="14" t="s">
        <v>141</v>
      </c>
      <c r="S52" s="14" t="s">
        <v>141</v>
      </c>
      <c r="T52" s="14" t="s">
        <v>141</v>
      </c>
      <c r="U52" s="39" t="s">
        <v>136</v>
      </c>
      <c r="V52" s="40" t="s">
        <v>412</v>
      </c>
      <c r="W52" s="40"/>
    </row>
    <row r="53" spans="1:23" s="22" customFormat="1" ht="75" customHeight="1" x14ac:dyDescent="0.55000000000000004">
      <c r="A53" s="14">
        <v>52</v>
      </c>
      <c r="B53" s="14">
        <v>1463</v>
      </c>
      <c r="C53" s="19">
        <v>2020</v>
      </c>
      <c r="D53" s="20" t="s">
        <v>59</v>
      </c>
      <c r="E53" s="39" t="s">
        <v>413</v>
      </c>
      <c r="F53" s="39" t="s">
        <v>279</v>
      </c>
      <c r="G53" s="39" t="s">
        <v>644</v>
      </c>
      <c r="H53" s="21" t="s">
        <v>633</v>
      </c>
      <c r="I53" s="39" t="s">
        <v>249</v>
      </c>
      <c r="J53" s="14" t="s">
        <v>139</v>
      </c>
      <c r="K53" s="14" t="s">
        <v>140</v>
      </c>
      <c r="L53" s="19" t="s">
        <v>177</v>
      </c>
      <c r="M53" s="14"/>
      <c r="N53" s="14"/>
      <c r="O53" s="14"/>
      <c r="P53" s="14"/>
      <c r="Q53" s="14"/>
      <c r="R53" s="14" t="s">
        <v>141</v>
      </c>
      <c r="S53" s="14"/>
      <c r="T53" s="14"/>
      <c r="U53" s="39"/>
      <c r="V53" s="40" t="s">
        <v>414</v>
      </c>
      <c r="W53" s="40"/>
    </row>
    <row r="54" spans="1:23" s="22" customFormat="1" ht="75" customHeight="1" x14ac:dyDescent="0.55000000000000004">
      <c r="A54" s="14">
        <v>53</v>
      </c>
      <c r="B54" s="14">
        <v>1464</v>
      </c>
      <c r="C54" s="19">
        <v>2020</v>
      </c>
      <c r="D54" s="20" t="s">
        <v>60</v>
      </c>
      <c r="E54" s="39" t="s">
        <v>135</v>
      </c>
      <c r="F54" s="39" t="s">
        <v>154</v>
      </c>
      <c r="G54" s="39" t="s">
        <v>644</v>
      </c>
      <c r="H54" s="21" t="s">
        <v>647</v>
      </c>
      <c r="I54" s="39" t="s">
        <v>249</v>
      </c>
      <c r="J54" s="14" t="s">
        <v>140</v>
      </c>
      <c r="K54" s="14" t="s">
        <v>139</v>
      </c>
      <c r="L54" s="19" t="s">
        <v>138</v>
      </c>
      <c r="M54" s="14"/>
      <c r="N54" s="14"/>
      <c r="O54" s="14"/>
      <c r="P54" s="14"/>
      <c r="Q54" s="14"/>
      <c r="R54" s="14" t="s">
        <v>141</v>
      </c>
      <c r="S54" s="14" t="s">
        <v>141</v>
      </c>
      <c r="T54" s="14"/>
      <c r="U54" s="39" t="s">
        <v>221</v>
      </c>
      <c r="V54" s="40" t="s">
        <v>415</v>
      </c>
      <c r="W54" s="40"/>
    </row>
    <row r="55" spans="1:23" s="22" customFormat="1" ht="75" customHeight="1" x14ac:dyDescent="0.55000000000000004">
      <c r="A55" s="14">
        <v>54</v>
      </c>
      <c r="B55" s="14">
        <v>1465</v>
      </c>
      <c r="C55" s="19">
        <v>2020</v>
      </c>
      <c r="D55" s="20" t="s">
        <v>61</v>
      </c>
      <c r="E55" s="39" t="s">
        <v>135</v>
      </c>
      <c r="F55" s="39" t="s">
        <v>144</v>
      </c>
      <c r="G55" s="39" t="s">
        <v>644</v>
      </c>
      <c r="H55" s="21" t="s">
        <v>648</v>
      </c>
      <c r="I55" s="39" t="s">
        <v>168</v>
      </c>
      <c r="J55" s="14" t="s">
        <v>140</v>
      </c>
      <c r="K55" s="14" t="s">
        <v>139</v>
      </c>
      <c r="L55" s="19" t="s">
        <v>177</v>
      </c>
      <c r="M55" s="14" t="s">
        <v>141</v>
      </c>
      <c r="N55" s="14"/>
      <c r="O55" s="14"/>
      <c r="P55" s="14"/>
      <c r="Q55" s="14"/>
      <c r="R55" s="14" t="s">
        <v>141</v>
      </c>
      <c r="S55" s="14"/>
      <c r="T55" s="14"/>
      <c r="U55" s="39" t="s">
        <v>221</v>
      </c>
      <c r="V55" s="40" t="s">
        <v>416</v>
      </c>
      <c r="W55" s="40"/>
    </row>
    <row r="56" spans="1:23" s="22" customFormat="1" ht="75" customHeight="1" x14ac:dyDescent="0.55000000000000004">
      <c r="A56" s="14">
        <v>55</v>
      </c>
      <c r="B56" s="14">
        <v>1466</v>
      </c>
      <c r="C56" s="19">
        <v>2020</v>
      </c>
      <c r="D56" s="20" t="s">
        <v>62</v>
      </c>
      <c r="E56" s="21" t="s">
        <v>298</v>
      </c>
      <c r="F56" s="21" t="s">
        <v>381</v>
      </c>
      <c r="G56" s="21" t="s">
        <v>368</v>
      </c>
      <c r="H56" s="21" t="s">
        <v>648</v>
      </c>
      <c r="I56" s="21"/>
      <c r="J56" s="14" t="s">
        <v>235</v>
      </c>
      <c r="K56" s="14" t="s">
        <v>236</v>
      </c>
      <c r="L56" s="19" t="s">
        <v>218</v>
      </c>
      <c r="M56" s="14" t="s">
        <v>216</v>
      </c>
      <c r="N56" s="14" t="s">
        <v>133</v>
      </c>
      <c r="O56" s="14"/>
      <c r="P56" s="14"/>
      <c r="Q56" s="14"/>
      <c r="R56" s="14" t="s">
        <v>216</v>
      </c>
      <c r="S56" s="14"/>
      <c r="T56" s="14"/>
      <c r="U56" s="21" t="s">
        <v>238</v>
      </c>
      <c r="V56" s="21" t="s">
        <v>382</v>
      </c>
      <c r="W56" s="35" t="s">
        <v>239</v>
      </c>
    </row>
    <row r="57" spans="1:23" s="22" customFormat="1" ht="75" customHeight="1" x14ac:dyDescent="0.55000000000000004">
      <c r="A57" s="14">
        <v>56</v>
      </c>
      <c r="B57" s="14">
        <v>1467</v>
      </c>
      <c r="C57" s="19">
        <v>2020</v>
      </c>
      <c r="D57" s="20" t="s">
        <v>63</v>
      </c>
      <c r="E57" s="21" t="s">
        <v>383</v>
      </c>
      <c r="F57" s="21" t="s">
        <v>384</v>
      </c>
      <c r="G57" s="21" t="s">
        <v>234</v>
      </c>
      <c r="H57" s="21" t="s">
        <v>649</v>
      </c>
      <c r="I57" s="21" t="s">
        <v>217</v>
      </c>
      <c r="J57" s="14" t="s">
        <v>235</v>
      </c>
      <c r="K57" s="14" t="s">
        <v>236</v>
      </c>
      <c r="L57" s="19" t="s">
        <v>241</v>
      </c>
      <c r="M57" s="14"/>
      <c r="N57" s="14"/>
      <c r="O57" s="14"/>
      <c r="P57" s="14"/>
      <c r="Q57" s="14"/>
      <c r="R57" s="14" t="s">
        <v>216</v>
      </c>
      <c r="S57" s="14"/>
      <c r="T57" s="14"/>
      <c r="U57" s="21" t="s">
        <v>238</v>
      </c>
      <c r="V57" s="21" t="s">
        <v>385</v>
      </c>
      <c r="W57" s="35"/>
    </row>
    <row r="58" spans="1:23" s="22" customFormat="1" ht="75" customHeight="1" x14ac:dyDescent="0.55000000000000004">
      <c r="A58" s="14">
        <v>57</v>
      </c>
      <c r="B58" s="14">
        <v>1468</v>
      </c>
      <c r="C58" s="19">
        <v>2019</v>
      </c>
      <c r="D58" s="20" t="s">
        <v>64</v>
      </c>
      <c r="E58" s="21" t="s">
        <v>298</v>
      </c>
      <c r="F58" s="21" t="s">
        <v>224</v>
      </c>
      <c r="G58" s="21" t="s">
        <v>234</v>
      </c>
      <c r="H58" s="21" t="s">
        <v>650</v>
      </c>
      <c r="I58" s="21" t="s">
        <v>217</v>
      </c>
      <c r="J58" s="14" t="s">
        <v>235</v>
      </c>
      <c r="K58" s="14" t="s">
        <v>236</v>
      </c>
      <c r="L58" s="19" t="s">
        <v>242</v>
      </c>
      <c r="M58" s="14"/>
      <c r="N58" s="14"/>
      <c r="O58" s="14"/>
      <c r="P58" s="14"/>
      <c r="Q58" s="14"/>
      <c r="R58" s="14" t="s">
        <v>216</v>
      </c>
      <c r="S58" s="14"/>
      <c r="T58" s="14"/>
      <c r="U58" s="21" t="s">
        <v>238</v>
      </c>
      <c r="V58" s="21" t="s">
        <v>243</v>
      </c>
      <c r="W58" s="35"/>
    </row>
    <row r="59" spans="1:23" s="22" customFormat="1" ht="75" customHeight="1" x14ac:dyDescent="0.55000000000000004">
      <c r="A59" s="14">
        <v>58</v>
      </c>
      <c r="B59" s="14">
        <v>1469</v>
      </c>
      <c r="C59" s="19">
        <v>2020</v>
      </c>
      <c r="D59" s="20" t="s">
        <v>65</v>
      </c>
      <c r="E59" s="21" t="s">
        <v>298</v>
      </c>
      <c r="F59" s="21" t="s">
        <v>224</v>
      </c>
      <c r="G59" s="21" t="s">
        <v>244</v>
      </c>
      <c r="H59" s="21" t="s">
        <v>650</v>
      </c>
      <c r="I59" s="21" t="s">
        <v>217</v>
      </c>
      <c r="J59" s="14" t="s">
        <v>235</v>
      </c>
      <c r="K59" s="14" t="s">
        <v>236</v>
      </c>
      <c r="L59" s="19" t="s">
        <v>242</v>
      </c>
      <c r="M59" s="14" t="s">
        <v>216</v>
      </c>
      <c r="N59" s="14"/>
      <c r="O59" s="14"/>
      <c r="P59" s="14"/>
      <c r="Q59" s="14"/>
      <c r="R59" s="14" t="s">
        <v>216</v>
      </c>
      <c r="S59" s="14"/>
      <c r="T59" s="14"/>
      <c r="U59" s="21" t="s">
        <v>238</v>
      </c>
      <c r="V59" s="21" t="s">
        <v>386</v>
      </c>
      <c r="W59" s="35" t="s">
        <v>245</v>
      </c>
    </row>
    <row r="60" spans="1:23" s="22" customFormat="1" ht="75" customHeight="1" x14ac:dyDescent="0.55000000000000004">
      <c r="A60" s="14">
        <v>59</v>
      </c>
      <c r="B60" s="14">
        <v>1470</v>
      </c>
      <c r="C60" s="19">
        <v>2020</v>
      </c>
      <c r="D60" s="20" t="s">
        <v>66</v>
      </c>
      <c r="E60" s="21" t="s">
        <v>298</v>
      </c>
      <c r="F60" s="21" t="s">
        <v>224</v>
      </c>
      <c r="G60" s="21" t="s">
        <v>244</v>
      </c>
      <c r="H60" s="21" t="s">
        <v>651</v>
      </c>
      <c r="I60" s="21" t="s">
        <v>246</v>
      </c>
      <c r="J60" s="14" t="s">
        <v>235</v>
      </c>
      <c r="K60" s="14" t="s">
        <v>236</v>
      </c>
      <c r="L60" s="19" t="s">
        <v>242</v>
      </c>
      <c r="M60" s="14"/>
      <c r="N60" s="14"/>
      <c r="O60" s="14"/>
      <c r="P60" s="14"/>
      <c r="Q60" s="14"/>
      <c r="R60" s="14" t="s">
        <v>216</v>
      </c>
      <c r="S60" s="14"/>
      <c r="T60" s="14"/>
      <c r="U60" s="21" t="s">
        <v>238</v>
      </c>
      <c r="V60" s="21" t="s">
        <v>387</v>
      </c>
      <c r="W60" s="35" t="s">
        <v>388</v>
      </c>
    </row>
    <row r="61" spans="1:23" s="22" customFormat="1" ht="75" customHeight="1" x14ac:dyDescent="0.55000000000000004">
      <c r="A61" s="14">
        <v>60</v>
      </c>
      <c r="B61" s="14">
        <v>1471</v>
      </c>
      <c r="C61" s="19">
        <v>2020</v>
      </c>
      <c r="D61" s="20" t="s">
        <v>67</v>
      </c>
      <c r="E61" s="21" t="s">
        <v>135</v>
      </c>
      <c r="F61" s="21" t="s">
        <v>156</v>
      </c>
      <c r="G61" s="21" t="s">
        <v>137</v>
      </c>
      <c r="H61" s="21"/>
      <c r="I61" s="21"/>
      <c r="J61" s="14" t="s">
        <v>139</v>
      </c>
      <c r="K61" s="14" t="s">
        <v>140</v>
      </c>
      <c r="L61" s="19"/>
      <c r="M61" s="14"/>
      <c r="N61" s="14"/>
      <c r="O61" s="14"/>
      <c r="P61" s="14"/>
      <c r="Q61" s="14"/>
      <c r="R61" s="14"/>
      <c r="S61" s="14"/>
      <c r="T61" s="14"/>
      <c r="U61" s="21" t="s">
        <v>136</v>
      </c>
      <c r="V61" s="21" t="s">
        <v>175</v>
      </c>
      <c r="W61" s="21" t="s">
        <v>174</v>
      </c>
    </row>
    <row r="62" spans="1:23" s="22" customFormat="1" ht="75" customHeight="1" x14ac:dyDescent="0.55000000000000004">
      <c r="A62" s="14">
        <v>61</v>
      </c>
      <c r="B62" s="14">
        <v>1472</v>
      </c>
      <c r="C62" s="19">
        <v>2020</v>
      </c>
      <c r="D62" s="21" t="s">
        <v>68</v>
      </c>
      <c r="E62" s="21" t="s">
        <v>172</v>
      </c>
      <c r="F62" s="21" t="s">
        <v>156</v>
      </c>
      <c r="G62" s="21" t="s">
        <v>644</v>
      </c>
      <c r="H62" s="21"/>
      <c r="I62" s="21" t="s">
        <v>168</v>
      </c>
      <c r="J62" s="14" t="s">
        <v>139</v>
      </c>
      <c r="K62" s="14" t="s">
        <v>140</v>
      </c>
      <c r="L62" s="19" t="s">
        <v>150</v>
      </c>
      <c r="M62" s="14"/>
      <c r="N62" s="14" t="s">
        <v>141</v>
      </c>
      <c r="O62" s="14" t="s">
        <v>141</v>
      </c>
      <c r="P62" s="14"/>
      <c r="Q62" s="14"/>
      <c r="R62" s="14" t="s">
        <v>141</v>
      </c>
      <c r="S62" s="14"/>
      <c r="T62" s="14"/>
      <c r="U62" s="21" t="s">
        <v>136</v>
      </c>
      <c r="V62" s="21" t="s">
        <v>173</v>
      </c>
      <c r="W62" s="21"/>
    </row>
    <row r="63" spans="1:23" s="22" customFormat="1" ht="75" customHeight="1" x14ac:dyDescent="0.55000000000000004">
      <c r="A63" s="14">
        <v>62</v>
      </c>
      <c r="B63" s="14">
        <v>1473</v>
      </c>
      <c r="C63" s="19">
        <v>2020</v>
      </c>
      <c r="D63" s="21" t="s">
        <v>69</v>
      </c>
      <c r="E63" s="21" t="s">
        <v>135</v>
      </c>
      <c r="F63" s="21" t="s">
        <v>156</v>
      </c>
      <c r="G63" s="21" t="s">
        <v>644</v>
      </c>
      <c r="H63" s="21" t="s">
        <v>585</v>
      </c>
      <c r="I63" s="21" t="s">
        <v>168</v>
      </c>
      <c r="J63" s="14" t="s">
        <v>139</v>
      </c>
      <c r="K63" s="14" t="s">
        <v>140</v>
      </c>
      <c r="L63" s="19" t="s">
        <v>169</v>
      </c>
      <c r="M63" s="14" t="s">
        <v>141</v>
      </c>
      <c r="N63" s="14"/>
      <c r="O63" s="14"/>
      <c r="P63" s="14"/>
      <c r="Q63" s="14"/>
      <c r="R63" s="14"/>
      <c r="S63" s="14"/>
      <c r="T63" s="14"/>
      <c r="U63" s="21" t="s">
        <v>136</v>
      </c>
      <c r="V63" s="21" t="s">
        <v>171</v>
      </c>
      <c r="W63" s="21"/>
    </row>
    <row r="64" spans="1:23" s="22" customFormat="1" ht="75" customHeight="1" x14ac:dyDescent="0.55000000000000004">
      <c r="A64" s="14">
        <v>63</v>
      </c>
      <c r="B64" s="14">
        <v>1474</v>
      </c>
      <c r="C64" s="19">
        <v>2020</v>
      </c>
      <c r="D64" s="20" t="s">
        <v>70</v>
      </c>
      <c r="E64" s="21" t="s">
        <v>135</v>
      </c>
      <c r="F64" s="21" t="s">
        <v>156</v>
      </c>
      <c r="G64" s="21" t="s">
        <v>137</v>
      </c>
      <c r="H64" s="21" t="s">
        <v>585</v>
      </c>
      <c r="I64" s="21" t="s">
        <v>168</v>
      </c>
      <c r="J64" s="14" t="s">
        <v>139</v>
      </c>
      <c r="K64" s="14" t="s">
        <v>140</v>
      </c>
      <c r="L64" s="19" t="s">
        <v>169</v>
      </c>
      <c r="M64" s="14" t="s">
        <v>141</v>
      </c>
      <c r="N64" s="14"/>
      <c r="O64" s="14"/>
      <c r="P64" s="14"/>
      <c r="Q64" s="14"/>
      <c r="R64" s="14" t="s">
        <v>141</v>
      </c>
      <c r="S64" s="14"/>
      <c r="T64" s="14"/>
      <c r="U64" s="21" t="s">
        <v>136</v>
      </c>
      <c r="V64" s="21" t="s">
        <v>189</v>
      </c>
      <c r="W64" s="21" t="s">
        <v>170</v>
      </c>
    </row>
    <row r="65" spans="1:23" s="22" customFormat="1" ht="75" customHeight="1" x14ac:dyDescent="0.55000000000000004">
      <c r="A65" s="14">
        <v>64</v>
      </c>
      <c r="B65" s="14">
        <v>1475</v>
      </c>
      <c r="C65" s="19">
        <v>2020</v>
      </c>
      <c r="D65" s="21" t="s">
        <v>71</v>
      </c>
      <c r="E65" s="21" t="s">
        <v>166</v>
      </c>
      <c r="F65" s="21" t="s">
        <v>156</v>
      </c>
      <c r="G65" s="21" t="s">
        <v>137</v>
      </c>
      <c r="H65" s="21" t="s">
        <v>589</v>
      </c>
      <c r="I65" s="21" t="s">
        <v>249</v>
      </c>
      <c r="J65" s="14" t="s">
        <v>139</v>
      </c>
      <c r="K65" s="14" t="s">
        <v>140</v>
      </c>
      <c r="L65" s="19" t="s">
        <v>138</v>
      </c>
      <c r="M65" s="14"/>
      <c r="N65" s="14"/>
      <c r="O65" s="14"/>
      <c r="P65" s="14"/>
      <c r="Q65" s="14"/>
      <c r="R65" s="14" t="s">
        <v>141</v>
      </c>
      <c r="S65" s="14"/>
      <c r="T65" s="14"/>
      <c r="U65" s="21" t="s">
        <v>136</v>
      </c>
      <c r="V65" s="21" t="s">
        <v>167</v>
      </c>
      <c r="W65" s="21"/>
    </row>
    <row r="66" spans="1:23" s="22" customFormat="1" ht="75" customHeight="1" x14ac:dyDescent="0.55000000000000004">
      <c r="A66" s="14">
        <v>65</v>
      </c>
      <c r="B66" s="14">
        <v>1476</v>
      </c>
      <c r="C66" s="19">
        <v>2020</v>
      </c>
      <c r="D66" s="21" t="s">
        <v>72</v>
      </c>
      <c r="E66" s="21" t="s">
        <v>158</v>
      </c>
      <c r="F66" s="21" t="s">
        <v>279</v>
      </c>
      <c r="G66" s="21" t="s">
        <v>644</v>
      </c>
      <c r="H66" s="21" t="s">
        <v>590</v>
      </c>
      <c r="I66" s="21" t="s">
        <v>249</v>
      </c>
      <c r="J66" s="14" t="s">
        <v>139</v>
      </c>
      <c r="K66" s="14" t="s">
        <v>140</v>
      </c>
      <c r="L66" s="19" t="s">
        <v>138</v>
      </c>
      <c r="M66" s="14"/>
      <c r="N66" s="14"/>
      <c r="O66" s="14"/>
      <c r="P66" s="14"/>
      <c r="Q66" s="14"/>
      <c r="R66" s="14" t="s">
        <v>147</v>
      </c>
      <c r="S66" s="14"/>
      <c r="T66" s="14"/>
      <c r="U66" s="21" t="s">
        <v>151</v>
      </c>
      <c r="V66" s="21" t="s">
        <v>637</v>
      </c>
      <c r="W66" s="21" t="s">
        <v>164</v>
      </c>
    </row>
    <row r="67" spans="1:23" s="22" customFormat="1" ht="99" customHeight="1" x14ac:dyDescent="0.55000000000000004">
      <c r="A67" s="14">
        <v>66</v>
      </c>
      <c r="B67" s="14">
        <v>1477</v>
      </c>
      <c r="C67" s="19">
        <v>2020</v>
      </c>
      <c r="D67" s="21" t="s">
        <v>73</v>
      </c>
      <c r="E67" s="21"/>
      <c r="F67" s="21" t="s">
        <v>279</v>
      </c>
      <c r="G67" s="21" t="s">
        <v>137</v>
      </c>
      <c r="H67" s="21" t="s">
        <v>165</v>
      </c>
      <c r="I67" s="21"/>
      <c r="J67" s="14"/>
      <c r="K67" s="14"/>
      <c r="L67" s="21" t="s">
        <v>146</v>
      </c>
      <c r="M67" s="14"/>
      <c r="N67" s="14"/>
      <c r="O67" s="14"/>
      <c r="P67" s="14"/>
      <c r="Q67" s="14"/>
      <c r="R67" s="14"/>
      <c r="S67" s="14"/>
      <c r="T67" s="14"/>
      <c r="U67" s="21"/>
      <c r="V67" s="21" t="s">
        <v>463</v>
      </c>
      <c r="W67" s="21" t="s">
        <v>162</v>
      </c>
    </row>
    <row r="68" spans="1:23" s="22" customFormat="1" ht="75" customHeight="1" x14ac:dyDescent="0.55000000000000004">
      <c r="A68" s="14">
        <v>67</v>
      </c>
      <c r="B68" s="14">
        <v>1478</v>
      </c>
      <c r="C68" s="19">
        <v>2020</v>
      </c>
      <c r="D68" s="21" t="s">
        <v>74</v>
      </c>
      <c r="E68" s="21" t="s">
        <v>156</v>
      </c>
      <c r="F68" s="21" t="s">
        <v>279</v>
      </c>
      <c r="G68" s="21" t="s">
        <v>137</v>
      </c>
      <c r="H68" s="21" t="s">
        <v>662</v>
      </c>
      <c r="I68" s="21" t="s">
        <v>249</v>
      </c>
      <c r="J68" s="14" t="s">
        <v>139</v>
      </c>
      <c r="K68" s="14" t="s">
        <v>140</v>
      </c>
      <c r="L68" s="21" t="s">
        <v>146</v>
      </c>
      <c r="M68" s="14"/>
      <c r="N68" s="14"/>
      <c r="O68" s="14"/>
      <c r="P68" s="14"/>
      <c r="Q68" s="14"/>
      <c r="R68" s="14" t="s">
        <v>141</v>
      </c>
      <c r="S68" s="14" t="s">
        <v>141</v>
      </c>
      <c r="T68" s="14"/>
      <c r="U68" s="21" t="s">
        <v>136</v>
      </c>
      <c r="V68" s="21" t="s">
        <v>591</v>
      </c>
      <c r="W68" s="21" t="s">
        <v>157</v>
      </c>
    </row>
    <row r="69" spans="1:23" s="22" customFormat="1" ht="75" customHeight="1" x14ac:dyDescent="0.55000000000000004">
      <c r="A69" s="14">
        <v>68</v>
      </c>
      <c r="B69" s="14">
        <v>1479</v>
      </c>
      <c r="C69" s="19">
        <v>2020</v>
      </c>
      <c r="D69" s="21" t="s">
        <v>75</v>
      </c>
      <c r="E69" s="21" t="s">
        <v>154</v>
      </c>
      <c r="F69" s="21" t="s">
        <v>155</v>
      </c>
      <c r="G69" s="21" t="s">
        <v>330</v>
      </c>
      <c r="H69" s="21" t="s">
        <v>592</v>
      </c>
      <c r="I69" s="21" t="s">
        <v>249</v>
      </c>
      <c r="J69" s="14" t="s">
        <v>139</v>
      </c>
      <c r="K69" s="14" t="s">
        <v>140</v>
      </c>
      <c r="L69" s="21" t="s">
        <v>146</v>
      </c>
      <c r="M69" s="14"/>
      <c r="N69" s="14"/>
      <c r="O69" s="14"/>
      <c r="P69" s="14"/>
      <c r="Q69" s="14"/>
      <c r="R69" s="14" t="s">
        <v>141</v>
      </c>
      <c r="S69" s="14"/>
      <c r="T69" s="14"/>
      <c r="U69" s="21" t="s">
        <v>136</v>
      </c>
      <c r="V69" s="21" t="s">
        <v>163</v>
      </c>
      <c r="W69" s="21" t="s">
        <v>161</v>
      </c>
    </row>
    <row r="70" spans="1:23" s="22" customFormat="1" ht="75" customHeight="1" x14ac:dyDescent="0.55000000000000004">
      <c r="A70" s="14">
        <v>69</v>
      </c>
      <c r="B70" s="14">
        <v>1480</v>
      </c>
      <c r="C70" s="19">
        <v>1992</v>
      </c>
      <c r="D70" s="20" t="s">
        <v>76</v>
      </c>
      <c r="E70" s="21" t="s">
        <v>145</v>
      </c>
      <c r="F70" s="21" t="s">
        <v>144</v>
      </c>
      <c r="G70" s="21" t="s">
        <v>234</v>
      </c>
      <c r="H70" s="21" t="s">
        <v>138</v>
      </c>
      <c r="I70" s="21" t="s">
        <v>249</v>
      </c>
      <c r="J70" s="14" t="s">
        <v>139</v>
      </c>
      <c r="K70" s="14" t="s">
        <v>140</v>
      </c>
      <c r="L70" s="19" t="s">
        <v>150</v>
      </c>
      <c r="M70" s="14"/>
      <c r="N70" s="14" t="s">
        <v>141</v>
      </c>
      <c r="O70" s="15"/>
      <c r="P70" s="14"/>
      <c r="Q70" s="14"/>
      <c r="R70" s="14" t="s">
        <v>141</v>
      </c>
      <c r="S70" s="14" t="s">
        <v>141</v>
      </c>
      <c r="T70" s="14"/>
      <c r="U70" s="21" t="s">
        <v>136</v>
      </c>
      <c r="V70" s="21" t="s">
        <v>160</v>
      </c>
      <c r="W70" s="21"/>
    </row>
    <row r="71" spans="1:23" s="22" customFormat="1" ht="75" customHeight="1" x14ac:dyDescent="0.55000000000000004">
      <c r="A71" s="14">
        <v>70</v>
      </c>
      <c r="B71" s="14">
        <v>1481</v>
      </c>
      <c r="C71" s="19">
        <v>1992</v>
      </c>
      <c r="D71" s="20" t="s">
        <v>76</v>
      </c>
      <c r="E71" s="21" t="s">
        <v>145</v>
      </c>
      <c r="F71" s="21" t="s">
        <v>144</v>
      </c>
      <c r="G71" s="21" t="s">
        <v>137</v>
      </c>
      <c r="H71" s="21" t="s">
        <v>138</v>
      </c>
      <c r="I71" s="21" t="s">
        <v>249</v>
      </c>
      <c r="J71" s="14" t="s">
        <v>139</v>
      </c>
      <c r="K71" s="14" t="s">
        <v>140</v>
      </c>
      <c r="L71" s="19" t="s">
        <v>150</v>
      </c>
      <c r="M71" s="14"/>
      <c r="N71" s="14" t="s">
        <v>141</v>
      </c>
      <c r="O71" s="14"/>
      <c r="P71" s="14"/>
      <c r="Q71" s="14"/>
      <c r="R71" s="14" t="s">
        <v>141</v>
      </c>
      <c r="S71" s="14" t="s">
        <v>141</v>
      </c>
      <c r="T71" s="14"/>
      <c r="U71" s="21" t="s">
        <v>136</v>
      </c>
      <c r="V71" s="21" t="s">
        <v>153</v>
      </c>
      <c r="W71" s="21"/>
    </row>
    <row r="72" spans="1:23" s="22" customFormat="1" ht="75" customHeight="1" x14ac:dyDescent="0.55000000000000004">
      <c r="A72" s="14">
        <v>71</v>
      </c>
      <c r="B72" s="14">
        <v>1482</v>
      </c>
      <c r="C72" s="19">
        <v>2020</v>
      </c>
      <c r="D72" s="20" t="s">
        <v>77</v>
      </c>
      <c r="E72" s="21" t="s">
        <v>144</v>
      </c>
      <c r="F72" s="21" t="s">
        <v>145</v>
      </c>
      <c r="G72" s="21" t="s">
        <v>234</v>
      </c>
      <c r="H72" s="21" t="s">
        <v>148</v>
      </c>
      <c r="I72" s="21" t="s">
        <v>249</v>
      </c>
      <c r="J72" s="14" t="s">
        <v>139</v>
      </c>
      <c r="K72" s="14" t="s">
        <v>140</v>
      </c>
      <c r="L72" s="21" t="s">
        <v>146</v>
      </c>
      <c r="M72" s="14"/>
      <c r="N72" s="14"/>
      <c r="O72" s="15"/>
      <c r="P72" s="14"/>
      <c r="Q72" s="14"/>
      <c r="R72" s="14" t="s">
        <v>147</v>
      </c>
      <c r="S72" s="14"/>
      <c r="T72" s="14" t="s">
        <v>147</v>
      </c>
      <c r="U72" s="21" t="s">
        <v>151</v>
      </c>
      <c r="V72" s="21" t="s">
        <v>149</v>
      </c>
      <c r="W72" s="21" t="s">
        <v>159</v>
      </c>
    </row>
    <row r="73" spans="1:23" s="22" customFormat="1" ht="112.15" customHeight="1" x14ac:dyDescent="0.55000000000000004">
      <c r="A73" s="14">
        <v>72</v>
      </c>
      <c r="B73" s="14">
        <v>1483</v>
      </c>
      <c r="C73" s="19">
        <v>2020</v>
      </c>
      <c r="D73" s="21" t="s">
        <v>78</v>
      </c>
      <c r="E73" s="21" t="s">
        <v>134</v>
      </c>
      <c r="F73" s="21" t="s">
        <v>135</v>
      </c>
      <c r="G73" s="21" t="s">
        <v>137</v>
      </c>
      <c r="H73" s="21" t="s">
        <v>138</v>
      </c>
      <c r="I73" s="21" t="s">
        <v>249</v>
      </c>
      <c r="J73" s="14" t="s">
        <v>139</v>
      </c>
      <c r="K73" s="14" t="s">
        <v>140</v>
      </c>
      <c r="L73" s="19" t="s">
        <v>142</v>
      </c>
      <c r="M73" s="14"/>
      <c r="N73" s="14"/>
      <c r="O73" s="14"/>
      <c r="P73" s="14"/>
      <c r="Q73" s="14"/>
      <c r="R73" s="14" t="s">
        <v>141</v>
      </c>
      <c r="S73" s="14"/>
      <c r="T73" s="14"/>
      <c r="U73" s="21" t="s">
        <v>136</v>
      </c>
      <c r="V73" s="21" t="s">
        <v>143</v>
      </c>
      <c r="W73" s="21" t="s">
        <v>161</v>
      </c>
    </row>
    <row r="74" spans="1:23" s="22" customFormat="1" ht="75" customHeight="1" x14ac:dyDescent="0.55000000000000004">
      <c r="A74" s="14">
        <v>73</v>
      </c>
      <c r="B74" s="14">
        <v>1484</v>
      </c>
      <c r="C74" s="19">
        <v>2020</v>
      </c>
      <c r="D74" s="20" t="s">
        <v>79</v>
      </c>
      <c r="E74" s="21" t="s">
        <v>224</v>
      </c>
      <c r="F74" s="21" t="s">
        <v>297</v>
      </c>
      <c r="G74" s="21" t="s">
        <v>669</v>
      </c>
      <c r="H74" s="21" t="s">
        <v>579</v>
      </c>
      <c r="I74" s="21" t="s">
        <v>217</v>
      </c>
      <c r="J74" s="14" t="s">
        <v>214</v>
      </c>
      <c r="K74" s="14" t="s">
        <v>215</v>
      </c>
      <c r="L74" s="19" t="s">
        <v>226</v>
      </c>
      <c r="M74" s="14"/>
      <c r="N74" s="14"/>
      <c r="O74" s="14"/>
      <c r="P74" s="14" t="s">
        <v>219</v>
      </c>
      <c r="Q74" s="14"/>
      <c r="R74" s="14"/>
      <c r="S74" s="14"/>
      <c r="T74" s="14"/>
      <c r="U74" s="21" t="s">
        <v>220</v>
      </c>
      <c r="V74" s="21" t="s">
        <v>593</v>
      </c>
      <c r="W74" s="21"/>
    </row>
    <row r="75" spans="1:23" s="22" customFormat="1" ht="75" customHeight="1" x14ac:dyDescent="0.55000000000000004">
      <c r="A75" s="14">
        <v>74</v>
      </c>
      <c r="B75" s="14">
        <v>1485</v>
      </c>
      <c r="C75" s="19">
        <v>2020</v>
      </c>
      <c r="D75" s="20" t="s">
        <v>80</v>
      </c>
      <c r="E75" s="21" t="s">
        <v>298</v>
      </c>
      <c r="F75" s="21" t="s">
        <v>299</v>
      </c>
      <c r="G75" s="21" t="s">
        <v>644</v>
      </c>
      <c r="H75" s="21" t="s">
        <v>594</v>
      </c>
      <c r="I75" s="21" t="s">
        <v>213</v>
      </c>
      <c r="J75" s="14" t="s">
        <v>214</v>
      </c>
      <c r="K75" s="14" t="s">
        <v>215</v>
      </c>
      <c r="L75" s="19" t="s">
        <v>300</v>
      </c>
      <c r="M75" s="14" t="s">
        <v>219</v>
      </c>
      <c r="N75" s="14"/>
      <c r="O75" s="14"/>
      <c r="P75" s="14"/>
      <c r="Q75" s="14"/>
      <c r="R75" s="14"/>
      <c r="S75" s="14"/>
      <c r="T75" s="14"/>
      <c r="U75" s="21" t="s">
        <v>220</v>
      </c>
      <c r="V75" s="21" t="s">
        <v>301</v>
      </c>
      <c r="W75" s="21"/>
    </row>
    <row r="76" spans="1:23" s="22" customFormat="1" ht="75" customHeight="1" x14ac:dyDescent="0.55000000000000004">
      <c r="A76" s="14">
        <v>75</v>
      </c>
      <c r="B76" s="14">
        <v>1486</v>
      </c>
      <c r="C76" s="19">
        <v>2020</v>
      </c>
      <c r="D76" s="20" t="s">
        <v>81</v>
      </c>
      <c r="E76" s="21" t="s">
        <v>298</v>
      </c>
      <c r="F76" s="21" t="s">
        <v>299</v>
      </c>
      <c r="G76" s="21" t="s">
        <v>225</v>
      </c>
      <c r="H76" s="21" t="s">
        <v>594</v>
      </c>
      <c r="I76" s="21" t="s">
        <v>213</v>
      </c>
      <c r="J76" s="14" t="s">
        <v>214</v>
      </c>
      <c r="K76" s="14" t="s">
        <v>215</v>
      </c>
      <c r="L76" s="19" t="s">
        <v>300</v>
      </c>
      <c r="M76" s="14" t="s">
        <v>219</v>
      </c>
      <c r="N76" s="14"/>
      <c r="O76" s="14"/>
      <c r="P76" s="14"/>
      <c r="Q76" s="14"/>
      <c r="R76" s="14"/>
      <c r="S76" s="14"/>
      <c r="T76" s="14"/>
      <c r="U76" s="21" t="s">
        <v>220</v>
      </c>
      <c r="V76" s="21" t="s">
        <v>302</v>
      </c>
      <c r="W76" s="21" t="s">
        <v>303</v>
      </c>
    </row>
    <row r="77" spans="1:23" s="22" customFormat="1" ht="75" customHeight="1" x14ac:dyDescent="0.55000000000000004">
      <c r="A77" s="14">
        <v>76</v>
      </c>
      <c r="B77" s="14">
        <v>1487</v>
      </c>
      <c r="C77" s="19">
        <v>2020</v>
      </c>
      <c r="D77" s="20" t="s">
        <v>82</v>
      </c>
      <c r="E77" s="21" t="s">
        <v>224</v>
      </c>
      <c r="F77" s="21" t="s">
        <v>504</v>
      </c>
      <c r="G77" s="21" t="s">
        <v>304</v>
      </c>
      <c r="H77" s="21" t="s">
        <v>579</v>
      </c>
      <c r="I77" s="21" t="s">
        <v>217</v>
      </c>
      <c r="J77" s="14" t="s">
        <v>214</v>
      </c>
      <c r="K77" s="14" t="s">
        <v>215</v>
      </c>
      <c r="L77" s="19" t="s">
        <v>305</v>
      </c>
      <c r="M77" s="14"/>
      <c r="N77" s="14"/>
      <c r="O77" s="14"/>
      <c r="P77" s="14" t="s">
        <v>219</v>
      </c>
      <c r="Q77" s="14"/>
      <c r="R77" s="14"/>
      <c r="S77" s="14"/>
      <c r="T77" s="14"/>
      <c r="U77" s="21" t="s">
        <v>220</v>
      </c>
      <c r="V77" s="21" t="s">
        <v>306</v>
      </c>
      <c r="W77" s="21" t="s">
        <v>307</v>
      </c>
    </row>
    <row r="78" spans="1:23" s="22" customFormat="1" ht="75" customHeight="1" x14ac:dyDescent="0.55000000000000004">
      <c r="A78" s="14">
        <v>77</v>
      </c>
      <c r="B78" s="14">
        <v>1488</v>
      </c>
      <c r="C78" s="19">
        <v>2016</v>
      </c>
      <c r="D78" s="21" t="s">
        <v>83</v>
      </c>
      <c r="E78" s="21" t="s">
        <v>308</v>
      </c>
      <c r="F78" s="21" t="s">
        <v>292</v>
      </c>
      <c r="G78" s="21" t="s">
        <v>225</v>
      </c>
      <c r="H78" s="21" t="s">
        <v>581</v>
      </c>
      <c r="I78" s="21" t="s">
        <v>213</v>
      </c>
      <c r="J78" s="14" t="s">
        <v>214</v>
      </c>
      <c r="K78" s="14" t="s">
        <v>215</v>
      </c>
      <c r="L78" s="19" t="s">
        <v>309</v>
      </c>
      <c r="M78" s="14" t="s">
        <v>216</v>
      </c>
      <c r="N78" s="14" t="s">
        <v>216</v>
      </c>
      <c r="O78" s="14"/>
      <c r="P78" s="14"/>
      <c r="Q78" s="14" t="s">
        <v>216</v>
      </c>
      <c r="R78" s="14"/>
      <c r="S78" s="14"/>
      <c r="T78" s="14"/>
      <c r="U78" s="21" t="s">
        <v>221</v>
      </c>
      <c r="V78" s="21" t="s">
        <v>310</v>
      </c>
      <c r="W78" s="21"/>
    </row>
    <row r="79" spans="1:23" s="22" customFormat="1" ht="75" customHeight="1" x14ac:dyDescent="0.55000000000000004">
      <c r="A79" s="14">
        <v>78</v>
      </c>
      <c r="B79" s="14">
        <v>1489</v>
      </c>
      <c r="C79" s="19">
        <v>2014</v>
      </c>
      <c r="D79" s="20" t="s">
        <v>84</v>
      </c>
      <c r="E79" s="21" t="s">
        <v>533</v>
      </c>
      <c r="F79" s="21" t="s">
        <v>311</v>
      </c>
      <c r="G79" s="21" t="s">
        <v>225</v>
      </c>
      <c r="H79" s="21" t="s">
        <v>596</v>
      </c>
      <c r="I79" s="21" t="s">
        <v>213</v>
      </c>
      <c r="J79" s="14" t="s">
        <v>214</v>
      </c>
      <c r="K79" s="14" t="s">
        <v>215</v>
      </c>
      <c r="L79" s="19" t="s">
        <v>312</v>
      </c>
      <c r="M79" s="14" t="s">
        <v>216</v>
      </c>
      <c r="N79" s="14"/>
      <c r="O79" s="14"/>
      <c r="P79" s="14"/>
      <c r="Q79" s="14"/>
      <c r="R79" s="14" t="s">
        <v>216</v>
      </c>
      <c r="S79" s="14"/>
      <c r="T79" s="14"/>
      <c r="U79" s="21" t="s">
        <v>221</v>
      </c>
      <c r="V79" s="21" t="s">
        <v>313</v>
      </c>
      <c r="W79" s="21"/>
    </row>
    <row r="80" spans="1:23" s="22" customFormat="1" ht="75" customHeight="1" x14ac:dyDescent="0.55000000000000004">
      <c r="A80" s="14">
        <v>79</v>
      </c>
      <c r="B80" s="14">
        <v>1490</v>
      </c>
      <c r="C80" s="19">
        <v>2019</v>
      </c>
      <c r="D80" s="20" t="s">
        <v>85</v>
      </c>
      <c r="E80" s="21" t="s">
        <v>293</v>
      </c>
      <c r="F80" s="21" t="s">
        <v>224</v>
      </c>
      <c r="G80" s="21" t="s">
        <v>225</v>
      </c>
      <c r="H80" s="21" t="s">
        <v>597</v>
      </c>
      <c r="I80" s="21" t="s">
        <v>213</v>
      </c>
      <c r="J80" s="14" t="s">
        <v>214</v>
      </c>
      <c r="K80" s="14" t="s">
        <v>215</v>
      </c>
      <c r="L80" s="19" t="s">
        <v>300</v>
      </c>
      <c r="M80" s="14"/>
      <c r="N80" s="14"/>
      <c r="O80" s="14"/>
      <c r="P80" s="14"/>
      <c r="Q80" s="14"/>
      <c r="R80" s="14" t="s">
        <v>216</v>
      </c>
      <c r="S80" s="14"/>
      <c r="T80" s="14"/>
      <c r="U80" s="21" t="s">
        <v>221</v>
      </c>
      <c r="V80" s="21" t="s">
        <v>314</v>
      </c>
      <c r="W80" s="21"/>
    </row>
    <row r="81" spans="1:23" s="22" customFormat="1" ht="119.5" customHeight="1" x14ac:dyDescent="0.55000000000000004">
      <c r="A81" s="14">
        <v>80</v>
      </c>
      <c r="B81" s="14">
        <v>1491</v>
      </c>
      <c r="C81" s="19">
        <v>2020</v>
      </c>
      <c r="D81" s="20" t="s">
        <v>86</v>
      </c>
      <c r="E81" s="21" t="s">
        <v>315</v>
      </c>
      <c r="F81" s="21" t="s">
        <v>224</v>
      </c>
      <c r="G81" s="21" t="s">
        <v>225</v>
      </c>
      <c r="H81" s="21" t="s">
        <v>598</v>
      </c>
      <c r="I81" s="21" t="s">
        <v>217</v>
      </c>
      <c r="J81" s="14" t="s">
        <v>214</v>
      </c>
      <c r="K81" s="14" t="s">
        <v>215</v>
      </c>
      <c r="L81" s="19" t="s">
        <v>316</v>
      </c>
      <c r="M81" s="14" t="s">
        <v>216</v>
      </c>
      <c r="N81" s="14" t="s">
        <v>216</v>
      </c>
      <c r="O81" s="14"/>
      <c r="P81" s="14"/>
      <c r="Q81" s="14"/>
      <c r="R81" s="14" t="s">
        <v>216</v>
      </c>
      <c r="S81" s="14"/>
      <c r="T81" s="14"/>
      <c r="U81" s="21" t="s">
        <v>221</v>
      </c>
      <c r="V81" s="21" t="s">
        <v>317</v>
      </c>
      <c r="W81" s="21"/>
    </row>
    <row r="82" spans="1:23" s="22" customFormat="1" ht="75" customHeight="1" x14ac:dyDescent="0.55000000000000004">
      <c r="A82" s="14">
        <v>81</v>
      </c>
      <c r="B82" s="14">
        <v>1492</v>
      </c>
      <c r="C82" s="19">
        <v>2020</v>
      </c>
      <c r="D82" s="20" t="s">
        <v>87</v>
      </c>
      <c r="E82" s="21" t="s">
        <v>166</v>
      </c>
      <c r="F82" s="21" t="s">
        <v>145</v>
      </c>
      <c r="G82" s="21" t="s">
        <v>644</v>
      </c>
      <c r="H82" s="21" t="s">
        <v>661</v>
      </c>
      <c r="I82" s="21" t="s">
        <v>168</v>
      </c>
      <c r="J82" s="14" t="s">
        <v>139</v>
      </c>
      <c r="K82" s="14" t="s">
        <v>140</v>
      </c>
      <c r="L82" s="19" t="s">
        <v>250</v>
      </c>
      <c r="M82" s="14" t="s">
        <v>147</v>
      </c>
      <c r="N82" s="14"/>
      <c r="O82" s="14"/>
      <c r="P82" s="14"/>
      <c r="Q82" s="14"/>
      <c r="R82" s="14"/>
      <c r="S82" s="14"/>
      <c r="T82" s="14"/>
      <c r="U82" s="21" t="s">
        <v>151</v>
      </c>
      <c r="V82" s="21" t="s">
        <v>599</v>
      </c>
      <c r="W82" s="21"/>
    </row>
    <row r="83" spans="1:23" s="22" customFormat="1" ht="75" customHeight="1" x14ac:dyDescent="0.55000000000000004">
      <c r="A83" s="14">
        <v>82</v>
      </c>
      <c r="B83" s="14">
        <v>1493</v>
      </c>
      <c r="C83" s="19">
        <v>2020</v>
      </c>
      <c r="D83" s="20" t="s">
        <v>88</v>
      </c>
      <c r="E83" s="21" t="s">
        <v>156</v>
      </c>
      <c r="F83" s="21" t="s">
        <v>145</v>
      </c>
      <c r="G83" s="21" t="s">
        <v>644</v>
      </c>
      <c r="H83" s="21" t="s">
        <v>600</v>
      </c>
      <c r="I83" s="21" t="s">
        <v>168</v>
      </c>
      <c r="J83" s="14" t="s">
        <v>139</v>
      </c>
      <c r="K83" s="14" t="s">
        <v>140</v>
      </c>
      <c r="L83" s="19" t="s">
        <v>543</v>
      </c>
      <c r="M83" s="14"/>
      <c r="N83" s="14"/>
      <c r="O83" s="14"/>
      <c r="P83" s="14"/>
      <c r="Q83" s="14"/>
      <c r="R83" s="14" t="s">
        <v>147</v>
      </c>
      <c r="S83" s="14"/>
      <c r="T83" s="14"/>
      <c r="U83" s="21" t="s">
        <v>151</v>
      </c>
      <c r="V83" s="21" t="s">
        <v>544</v>
      </c>
      <c r="W83" s="21"/>
    </row>
    <row r="84" spans="1:23" s="22" customFormat="1" ht="75" customHeight="1" x14ac:dyDescent="0.55000000000000004">
      <c r="A84" s="14">
        <v>83</v>
      </c>
      <c r="B84" s="14">
        <v>1494</v>
      </c>
      <c r="C84" s="19">
        <v>2020</v>
      </c>
      <c r="D84" s="20" t="s">
        <v>89</v>
      </c>
      <c r="E84" s="21" t="s">
        <v>240</v>
      </c>
      <c r="F84" s="21" t="s">
        <v>145</v>
      </c>
      <c r="G84" s="21" t="s">
        <v>137</v>
      </c>
      <c r="H84" s="21" t="s">
        <v>601</v>
      </c>
      <c r="I84" s="21" t="s">
        <v>545</v>
      </c>
      <c r="J84" s="14" t="s">
        <v>140</v>
      </c>
      <c r="K84" s="14" t="s">
        <v>139</v>
      </c>
      <c r="L84" s="19" t="s">
        <v>546</v>
      </c>
      <c r="M84" s="14" t="s">
        <v>147</v>
      </c>
      <c r="N84" s="14"/>
      <c r="O84" s="14"/>
      <c r="P84" s="14"/>
      <c r="Q84" s="14"/>
      <c r="R84" s="14"/>
      <c r="S84" s="14"/>
      <c r="T84" s="14"/>
      <c r="U84" s="21" t="s">
        <v>151</v>
      </c>
      <c r="V84" s="21" t="s">
        <v>547</v>
      </c>
      <c r="W84" s="21"/>
    </row>
    <row r="85" spans="1:23" s="22" customFormat="1" ht="75" customHeight="1" x14ac:dyDescent="0.55000000000000004">
      <c r="A85" s="14">
        <v>84</v>
      </c>
      <c r="B85" s="14">
        <v>1495</v>
      </c>
      <c r="C85" s="19">
        <v>2020</v>
      </c>
      <c r="D85" s="21" t="s">
        <v>90</v>
      </c>
      <c r="E85" s="21" t="s">
        <v>135</v>
      </c>
      <c r="F85" s="21" t="s">
        <v>145</v>
      </c>
      <c r="G85" s="21" t="s">
        <v>137</v>
      </c>
      <c r="H85" s="21"/>
      <c r="I85" s="21" t="s">
        <v>168</v>
      </c>
      <c r="J85" s="14" t="s">
        <v>139</v>
      </c>
      <c r="K85" s="14" t="s">
        <v>140</v>
      </c>
      <c r="L85" s="19" t="s">
        <v>138</v>
      </c>
      <c r="M85" s="14" t="s">
        <v>147</v>
      </c>
      <c r="N85" s="14"/>
      <c r="O85" s="14"/>
      <c r="P85" s="14"/>
      <c r="Q85" s="14"/>
      <c r="R85" s="14"/>
      <c r="S85" s="14"/>
      <c r="T85" s="14"/>
      <c r="U85" s="21" t="s">
        <v>151</v>
      </c>
      <c r="V85" s="21" t="s">
        <v>548</v>
      </c>
      <c r="W85" s="21"/>
    </row>
    <row r="86" spans="1:23" s="22" customFormat="1" ht="75" customHeight="1" x14ac:dyDescent="0.55000000000000004">
      <c r="A86" s="14">
        <v>85</v>
      </c>
      <c r="B86" s="14">
        <v>1496</v>
      </c>
      <c r="C86" s="19">
        <v>2020</v>
      </c>
      <c r="D86" s="21" t="s">
        <v>91</v>
      </c>
      <c r="E86" s="21" t="s">
        <v>135</v>
      </c>
      <c r="F86" s="21" t="s">
        <v>145</v>
      </c>
      <c r="G86" s="21" t="s">
        <v>644</v>
      </c>
      <c r="H86" s="21" t="s">
        <v>584</v>
      </c>
      <c r="I86" s="21" t="s">
        <v>249</v>
      </c>
      <c r="J86" s="14" t="s">
        <v>139</v>
      </c>
      <c r="K86" s="14" t="s">
        <v>140</v>
      </c>
      <c r="L86" s="19" t="s">
        <v>250</v>
      </c>
      <c r="M86" s="14" t="s">
        <v>141</v>
      </c>
      <c r="N86" s="14"/>
      <c r="O86" s="14"/>
      <c r="P86" s="14" t="s">
        <v>216</v>
      </c>
      <c r="Q86" s="14"/>
      <c r="R86" s="14"/>
      <c r="S86" s="14"/>
      <c r="T86" s="14"/>
      <c r="U86" s="21" t="s">
        <v>136</v>
      </c>
      <c r="V86" s="21" t="s">
        <v>549</v>
      </c>
      <c r="W86" s="21"/>
    </row>
    <row r="87" spans="1:23" s="22" customFormat="1" ht="75" customHeight="1" x14ac:dyDescent="0.55000000000000004">
      <c r="A87" s="14">
        <v>86</v>
      </c>
      <c r="B87" s="14">
        <v>1497</v>
      </c>
      <c r="C87" s="19">
        <v>2020</v>
      </c>
      <c r="D87" s="20" t="s">
        <v>92</v>
      </c>
      <c r="E87" s="21" t="s">
        <v>135</v>
      </c>
      <c r="F87" s="21" t="s">
        <v>550</v>
      </c>
      <c r="G87" s="21" t="s">
        <v>137</v>
      </c>
      <c r="H87" s="21" t="s">
        <v>581</v>
      </c>
      <c r="I87" s="21" t="s">
        <v>249</v>
      </c>
      <c r="J87" s="14" t="s">
        <v>139</v>
      </c>
      <c r="K87" s="14" t="s">
        <v>140</v>
      </c>
      <c r="L87" s="19" t="s">
        <v>250</v>
      </c>
      <c r="M87" s="14" t="s">
        <v>141</v>
      </c>
      <c r="N87" s="14"/>
      <c r="O87" s="14"/>
      <c r="P87" s="14" t="s">
        <v>141</v>
      </c>
      <c r="Q87" s="14" t="s">
        <v>141</v>
      </c>
      <c r="R87" s="14" t="s">
        <v>141</v>
      </c>
      <c r="S87" s="14"/>
      <c r="T87" s="14"/>
      <c r="U87" s="21" t="s">
        <v>136</v>
      </c>
      <c r="V87" s="21" t="s">
        <v>551</v>
      </c>
      <c r="W87" s="21"/>
    </row>
    <row r="88" spans="1:23" s="22" customFormat="1" ht="75" customHeight="1" x14ac:dyDescent="0.55000000000000004">
      <c r="A88" s="14">
        <v>87</v>
      </c>
      <c r="B88" s="14">
        <v>1498</v>
      </c>
      <c r="C88" s="19">
        <v>2021</v>
      </c>
      <c r="D88" s="20" t="s">
        <v>93</v>
      </c>
      <c r="E88" s="21" t="s">
        <v>186</v>
      </c>
      <c r="F88" s="21" t="s">
        <v>394</v>
      </c>
      <c r="G88" s="21" t="s">
        <v>552</v>
      </c>
      <c r="H88" s="21" t="s">
        <v>588</v>
      </c>
      <c r="I88" s="21" t="s">
        <v>249</v>
      </c>
      <c r="J88" s="14" t="s">
        <v>139</v>
      </c>
      <c r="K88" s="14" t="s">
        <v>140</v>
      </c>
      <c r="L88" s="19" t="s">
        <v>250</v>
      </c>
      <c r="M88" s="14"/>
      <c r="N88" s="14"/>
      <c r="O88" s="14"/>
      <c r="P88" s="14"/>
      <c r="Q88" s="14"/>
      <c r="R88" s="14" t="s">
        <v>141</v>
      </c>
      <c r="S88" s="14"/>
      <c r="T88" s="14" t="s">
        <v>216</v>
      </c>
      <c r="U88" s="21" t="s">
        <v>553</v>
      </c>
      <c r="V88" s="21" t="s">
        <v>554</v>
      </c>
      <c r="W88" s="21"/>
    </row>
    <row r="89" spans="1:23" s="22" customFormat="1" ht="75" customHeight="1" x14ac:dyDescent="0.55000000000000004">
      <c r="A89" s="14">
        <v>88</v>
      </c>
      <c r="B89" s="14">
        <v>1499</v>
      </c>
      <c r="C89" s="19">
        <v>2009</v>
      </c>
      <c r="D89" s="20" t="s">
        <v>94</v>
      </c>
      <c r="E89" s="21" t="s">
        <v>135</v>
      </c>
      <c r="F89" s="21" t="s">
        <v>254</v>
      </c>
      <c r="G89" s="21" t="s">
        <v>137</v>
      </c>
      <c r="H89" s="21" t="s">
        <v>138</v>
      </c>
      <c r="I89" s="21" t="s">
        <v>168</v>
      </c>
      <c r="J89" s="14" t="s">
        <v>139</v>
      </c>
      <c r="K89" s="14" t="s">
        <v>140</v>
      </c>
      <c r="L89" s="19" t="s">
        <v>138</v>
      </c>
      <c r="M89" s="14" t="s">
        <v>141</v>
      </c>
      <c r="N89" s="14"/>
      <c r="O89" s="14"/>
      <c r="P89" s="14"/>
      <c r="Q89" s="14"/>
      <c r="R89" s="14" t="s">
        <v>141</v>
      </c>
      <c r="S89" s="14" t="s">
        <v>141</v>
      </c>
      <c r="T89" s="14"/>
      <c r="U89" s="21" t="s">
        <v>136</v>
      </c>
      <c r="V89" s="21" t="s">
        <v>555</v>
      </c>
      <c r="W89" s="21"/>
    </row>
    <row r="90" spans="1:23" s="22" customFormat="1" ht="75" customHeight="1" x14ac:dyDescent="0.55000000000000004">
      <c r="A90" s="14">
        <v>89</v>
      </c>
      <c r="B90" s="14">
        <v>1500</v>
      </c>
      <c r="C90" s="19">
        <v>2012</v>
      </c>
      <c r="D90" s="21" t="s">
        <v>95</v>
      </c>
      <c r="E90" s="21" t="s">
        <v>537</v>
      </c>
      <c r="F90" s="21" t="s">
        <v>254</v>
      </c>
      <c r="G90" s="21" t="s">
        <v>538</v>
      </c>
      <c r="H90" s="21" t="s">
        <v>602</v>
      </c>
      <c r="I90" s="21" t="s">
        <v>249</v>
      </c>
      <c r="J90" s="14" t="s">
        <v>139</v>
      </c>
      <c r="K90" s="14" t="s">
        <v>140</v>
      </c>
      <c r="L90" s="19" t="s">
        <v>177</v>
      </c>
      <c r="M90" s="14" t="s">
        <v>253</v>
      </c>
      <c r="N90" s="14" t="s">
        <v>253</v>
      </c>
      <c r="O90" s="14"/>
      <c r="P90" s="14"/>
      <c r="Q90" s="14"/>
      <c r="R90" s="14" t="s">
        <v>253</v>
      </c>
      <c r="S90" s="14"/>
      <c r="T90" s="14"/>
      <c r="U90" s="21" t="s">
        <v>136</v>
      </c>
      <c r="V90" s="21" t="s">
        <v>539</v>
      </c>
      <c r="W90" s="21"/>
    </row>
    <row r="91" spans="1:23" s="22" customFormat="1" ht="75" customHeight="1" x14ac:dyDescent="0.55000000000000004">
      <c r="A91" s="14">
        <v>90</v>
      </c>
      <c r="B91" s="14">
        <v>1501</v>
      </c>
      <c r="C91" s="19">
        <v>2020</v>
      </c>
      <c r="D91" s="21" t="s">
        <v>96</v>
      </c>
      <c r="E91" s="21" t="s">
        <v>186</v>
      </c>
      <c r="F91" s="21" t="s">
        <v>254</v>
      </c>
      <c r="G91" s="21" t="s">
        <v>538</v>
      </c>
      <c r="H91" s="21" t="s">
        <v>588</v>
      </c>
      <c r="I91" s="21" t="s">
        <v>249</v>
      </c>
      <c r="J91" s="14" t="s">
        <v>139</v>
      </c>
      <c r="K91" s="14" t="s">
        <v>140</v>
      </c>
      <c r="L91" s="19" t="s">
        <v>138</v>
      </c>
      <c r="M91" s="14" t="s">
        <v>216</v>
      </c>
      <c r="N91" s="14"/>
      <c r="O91" s="14" t="s">
        <v>216</v>
      </c>
      <c r="P91" s="14"/>
      <c r="Q91" s="14" t="s">
        <v>216</v>
      </c>
      <c r="R91" s="14" t="s">
        <v>216</v>
      </c>
      <c r="S91" s="14"/>
      <c r="T91" s="14"/>
      <c r="U91" s="21" t="s">
        <v>136</v>
      </c>
      <c r="V91" s="21" t="s">
        <v>540</v>
      </c>
      <c r="W91" s="21"/>
    </row>
    <row r="92" spans="1:23" s="22" customFormat="1" ht="105" customHeight="1" x14ac:dyDescent="0.55000000000000004">
      <c r="A92" s="14">
        <v>91</v>
      </c>
      <c r="B92" s="14">
        <v>1502</v>
      </c>
      <c r="C92" s="19">
        <v>2021</v>
      </c>
      <c r="D92" s="21" t="s">
        <v>97</v>
      </c>
      <c r="E92" s="21" t="s">
        <v>279</v>
      </c>
      <c r="F92" s="21" t="s">
        <v>541</v>
      </c>
      <c r="G92" s="21" t="s">
        <v>556</v>
      </c>
      <c r="H92" s="21"/>
      <c r="I92" s="21"/>
      <c r="J92" s="14" t="s">
        <v>139</v>
      </c>
      <c r="K92" s="14" t="s">
        <v>140</v>
      </c>
      <c r="L92" s="19" t="s">
        <v>169</v>
      </c>
      <c r="M92" s="14"/>
      <c r="N92" s="14"/>
      <c r="O92" s="14"/>
      <c r="P92" s="14"/>
      <c r="Q92" s="14"/>
      <c r="R92" s="14"/>
      <c r="S92" s="14"/>
      <c r="T92" s="14"/>
      <c r="U92" s="21"/>
      <c r="V92" s="21" t="s">
        <v>542</v>
      </c>
      <c r="W92" s="21"/>
    </row>
    <row r="93" spans="1:23" s="22" customFormat="1" ht="75" customHeight="1" x14ac:dyDescent="0.55000000000000004">
      <c r="A93" s="14">
        <v>92</v>
      </c>
      <c r="B93" s="14">
        <v>1503</v>
      </c>
      <c r="C93" s="19">
        <v>2020</v>
      </c>
      <c r="D93" s="20" t="s">
        <v>98</v>
      </c>
      <c r="E93" s="21" t="s">
        <v>224</v>
      </c>
      <c r="F93" s="21" t="s">
        <v>701</v>
      </c>
      <c r="G93" s="21" t="s">
        <v>336</v>
      </c>
      <c r="H93" s="21" t="s">
        <v>598</v>
      </c>
      <c r="I93" s="21" t="s">
        <v>213</v>
      </c>
      <c r="J93" s="14" t="s">
        <v>214</v>
      </c>
      <c r="K93" s="14" t="s">
        <v>215</v>
      </c>
      <c r="L93" s="19" t="s">
        <v>218</v>
      </c>
      <c r="M93" s="14"/>
      <c r="N93" s="14"/>
      <c r="O93" s="14"/>
      <c r="P93" s="14"/>
      <c r="Q93" s="14"/>
      <c r="R93" s="14" t="s">
        <v>216</v>
      </c>
      <c r="S93" s="14"/>
      <c r="T93" s="14"/>
      <c r="U93" s="21" t="s">
        <v>221</v>
      </c>
      <c r="V93" s="21" t="s">
        <v>557</v>
      </c>
      <c r="W93" s="21"/>
    </row>
    <row r="94" spans="1:23" s="22" customFormat="1" ht="75" customHeight="1" x14ac:dyDescent="0.55000000000000004">
      <c r="A94" s="14">
        <v>93</v>
      </c>
      <c r="B94" s="14">
        <v>1504</v>
      </c>
      <c r="C94" s="19">
        <v>2020</v>
      </c>
      <c r="D94" s="21" t="s">
        <v>99</v>
      </c>
      <c r="E94" s="21" t="s">
        <v>439</v>
      </c>
      <c r="F94" s="21" t="s">
        <v>715</v>
      </c>
      <c r="G94" s="21" t="s">
        <v>644</v>
      </c>
      <c r="H94" s="21" t="s">
        <v>603</v>
      </c>
      <c r="I94" s="21" t="s">
        <v>213</v>
      </c>
      <c r="J94" s="14" t="s">
        <v>214</v>
      </c>
      <c r="K94" s="14" t="s">
        <v>215</v>
      </c>
      <c r="L94" s="19" t="s">
        <v>218</v>
      </c>
      <c r="M94" s="14" t="s">
        <v>219</v>
      </c>
      <c r="N94" s="14"/>
      <c r="O94" s="14"/>
      <c r="P94" s="14"/>
      <c r="Q94" s="14" t="s">
        <v>216</v>
      </c>
      <c r="R94" s="14" t="s">
        <v>216</v>
      </c>
      <c r="S94" s="14"/>
      <c r="T94" s="14"/>
      <c r="U94" s="21" t="s">
        <v>716</v>
      </c>
      <c r="V94" s="21" t="s">
        <v>558</v>
      </c>
      <c r="W94" s="21"/>
    </row>
    <row r="95" spans="1:23" s="22" customFormat="1" ht="75" customHeight="1" x14ac:dyDescent="0.55000000000000004">
      <c r="A95" s="14">
        <v>94</v>
      </c>
      <c r="B95" s="14">
        <v>1505</v>
      </c>
      <c r="C95" s="19">
        <v>2020</v>
      </c>
      <c r="D95" s="20" t="s">
        <v>100</v>
      </c>
      <c r="E95" s="21" t="s">
        <v>504</v>
      </c>
      <c r="F95" s="21" t="s">
        <v>439</v>
      </c>
      <c r="G95" s="21" t="s">
        <v>330</v>
      </c>
      <c r="H95" s="21" t="s">
        <v>604</v>
      </c>
      <c r="I95" s="21" t="s">
        <v>213</v>
      </c>
      <c r="J95" s="14" t="s">
        <v>214</v>
      </c>
      <c r="K95" s="14" t="s">
        <v>215</v>
      </c>
      <c r="L95" s="19" t="s">
        <v>218</v>
      </c>
      <c r="M95" s="14"/>
      <c r="N95" s="14"/>
      <c r="O95" s="14" t="s">
        <v>216</v>
      </c>
      <c r="P95" s="14"/>
      <c r="Q95" s="14" t="s">
        <v>216</v>
      </c>
      <c r="R95" s="14"/>
      <c r="S95" s="14"/>
      <c r="T95" s="14"/>
      <c r="U95" s="21" t="s">
        <v>221</v>
      </c>
      <c r="V95" s="21" t="s">
        <v>559</v>
      </c>
      <c r="W95" s="21"/>
    </row>
    <row r="96" spans="1:23" s="22" customFormat="1" ht="75" customHeight="1" x14ac:dyDescent="0.55000000000000004">
      <c r="A96" s="14">
        <v>95</v>
      </c>
      <c r="B96" s="14">
        <v>1506</v>
      </c>
      <c r="C96" s="19">
        <v>2020</v>
      </c>
      <c r="D96" s="20" t="s">
        <v>101</v>
      </c>
      <c r="E96" s="21" t="s">
        <v>531</v>
      </c>
      <c r="F96" s="21" t="s">
        <v>439</v>
      </c>
      <c r="G96" s="21" t="s">
        <v>294</v>
      </c>
      <c r="H96" s="21" t="s">
        <v>532</v>
      </c>
      <c r="I96" s="21" t="s">
        <v>217</v>
      </c>
      <c r="J96" s="14" t="s">
        <v>214</v>
      </c>
      <c r="K96" s="14" t="s">
        <v>215</v>
      </c>
      <c r="L96" s="19" t="s">
        <v>218</v>
      </c>
      <c r="M96" s="14"/>
      <c r="N96" s="14"/>
      <c r="O96" s="14"/>
      <c r="P96" s="14" t="s">
        <v>216</v>
      </c>
      <c r="Q96" s="14" t="s">
        <v>219</v>
      </c>
      <c r="R96" s="14" t="s">
        <v>216</v>
      </c>
      <c r="S96" s="14"/>
      <c r="T96" s="14"/>
      <c r="U96" s="21" t="s">
        <v>220</v>
      </c>
      <c r="V96" s="21" t="s">
        <v>534</v>
      </c>
      <c r="W96" s="21"/>
    </row>
    <row r="97" spans="1:23" s="22" customFormat="1" ht="75" customHeight="1" x14ac:dyDescent="0.55000000000000004">
      <c r="A97" s="14">
        <v>96</v>
      </c>
      <c r="B97" s="14">
        <v>1507</v>
      </c>
      <c r="C97" s="19">
        <v>2021</v>
      </c>
      <c r="D97" s="21" t="s">
        <v>102</v>
      </c>
      <c r="E97" s="21" t="s">
        <v>433</v>
      </c>
      <c r="F97" s="21" t="s">
        <v>533</v>
      </c>
      <c r="G97" s="21" t="s">
        <v>225</v>
      </c>
      <c r="H97" s="21" t="s">
        <v>586</v>
      </c>
      <c r="I97" s="21" t="s">
        <v>246</v>
      </c>
      <c r="J97" s="14" t="s">
        <v>214</v>
      </c>
      <c r="K97" s="14" t="s">
        <v>215</v>
      </c>
      <c r="L97" s="19" t="s">
        <v>241</v>
      </c>
      <c r="M97" s="14"/>
      <c r="N97" s="14" t="s">
        <v>216</v>
      </c>
      <c r="O97" s="14"/>
      <c r="P97" s="14"/>
      <c r="Q97" s="14" t="s">
        <v>216</v>
      </c>
      <c r="R97" s="14" t="s">
        <v>216</v>
      </c>
      <c r="S97" s="14" t="s">
        <v>216</v>
      </c>
      <c r="T97" s="14"/>
      <c r="U97" s="21" t="s">
        <v>238</v>
      </c>
      <c r="V97" s="21" t="s">
        <v>535</v>
      </c>
      <c r="W97" s="21" t="s">
        <v>536</v>
      </c>
    </row>
    <row r="98" spans="1:23" s="22" customFormat="1" ht="113.5" customHeight="1" x14ac:dyDescent="0.55000000000000004">
      <c r="A98" s="14">
        <v>97</v>
      </c>
      <c r="B98" s="14">
        <v>1508</v>
      </c>
      <c r="C98" s="19">
        <v>2021</v>
      </c>
      <c r="D98" s="20" t="s">
        <v>103</v>
      </c>
      <c r="E98" s="21" t="s">
        <v>279</v>
      </c>
      <c r="F98" s="21" t="s">
        <v>280</v>
      </c>
      <c r="G98" s="21" t="s">
        <v>234</v>
      </c>
      <c r="H98" s="21" t="s">
        <v>595</v>
      </c>
      <c r="I98" s="21" t="s">
        <v>168</v>
      </c>
      <c r="J98" s="14" t="s">
        <v>139</v>
      </c>
      <c r="K98" s="14" t="s">
        <v>140</v>
      </c>
      <c r="L98" s="21" t="s">
        <v>281</v>
      </c>
      <c r="M98" s="14"/>
      <c r="N98" s="14"/>
      <c r="O98" s="14"/>
      <c r="P98" s="14"/>
      <c r="Q98" s="14"/>
      <c r="R98" s="14"/>
      <c r="S98" s="14"/>
      <c r="T98" s="14"/>
      <c r="U98" s="21" t="s">
        <v>374</v>
      </c>
      <c r="V98" s="21" t="s">
        <v>282</v>
      </c>
      <c r="W98" s="21" t="s">
        <v>174</v>
      </c>
    </row>
    <row r="99" spans="1:23" s="22" customFormat="1" ht="75" customHeight="1" x14ac:dyDescent="0.55000000000000004">
      <c r="A99" s="14">
        <v>98</v>
      </c>
      <c r="B99" s="14">
        <v>1509</v>
      </c>
      <c r="C99" s="19">
        <v>2021</v>
      </c>
      <c r="D99" s="20" t="s">
        <v>104</v>
      </c>
      <c r="E99" s="21" t="s">
        <v>280</v>
      </c>
      <c r="F99" s="21" t="s">
        <v>279</v>
      </c>
      <c r="G99" s="21" t="s">
        <v>283</v>
      </c>
      <c r="H99" s="21" t="s">
        <v>605</v>
      </c>
      <c r="I99" s="21" t="s">
        <v>249</v>
      </c>
      <c r="J99" s="14" t="s">
        <v>139</v>
      </c>
      <c r="K99" s="14" t="s">
        <v>140</v>
      </c>
      <c r="L99" s="21" t="s">
        <v>281</v>
      </c>
      <c r="M99" s="14"/>
      <c r="N99" s="14"/>
      <c r="O99" s="14"/>
      <c r="P99" s="14"/>
      <c r="Q99" s="14"/>
      <c r="R99" s="14" t="s">
        <v>253</v>
      </c>
      <c r="S99" s="14" t="s">
        <v>339</v>
      </c>
      <c r="T99" s="14"/>
      <c r="U99" s="21" t="s">
        <v>151</v>
      </c>
      <c r="V99" s="21" t="s">
        <v>284</v>
      </c>
      <c r="W99" s="35" t="s">
        <v>285</v>
      </c>
    </row>
    <row r="100" spans="1:23" s="22" customFormat="1" ht="75" customHeight="1" x14ac:dyDescent="0.55000000000000004">
      <c r="A100" s="14">
        <v>99</v>
      </c>
      <c r="B100" s="14">
        <v>1510</v>
      </c>
      <c r="C100" s="19">
        <v>2021</v>
      </c>
      <c r="D100" s="20" t="s">
        <v>105</v>
      </c>
      <c r="E100" s="21" t="s">
        <v>240</v>
      </c>
      <c r="F100" s="21" t="s">
        <v>155</v>
      </c>
      <c r="G100" s="21" t="s">
        <v>234</v>
      </c>
      <c r="H100" s="21" t="s">
        <v>606</v>
      </c>
      <c r="I100" s="21" t="s">
        <v>168</v>
      </c>
      <c r="J100" s="14" t="s">
        <v>140</v>
      </c>
      <c r="K100" s="14" t="s">
        <v>139</v>
      </c>
      <c r="L100" s="21" t="s">
        <v>340</v>
      </c>
      <c r="M100" s="14"/>
      <c r="N100" s="14"/>
      <c r="O100" s="14"/>
      <c r="P100" s="14" t="s">
        <v>253</v>
      </c>
      <c r="Q100" s="14"/>
      <c r="R100" s="14" t="s">
        <v>253</v>
      </c>
      <c r="S100" s="14"/>
      <c r="T100" s="14"/>
      <c r="U100" s="21" t="s">
        <v>136</v>
      </c>
      <c r="V100" s="21" t="s">
        <v>286</v>
      </c>
      <c r="W100" s="35"/>
    </row>
    <row r="101" spans="1:23" s="22" customFormat="1" ht="75" customHeight="1" x14ac:dyDescent="0.55000000000000004">
      <c r="A101" s="14">
        <v>100</v>
      </c>
      <c r="B101" s="14">
        <v>1511</v>
      </c>
      <c r="C101" s="19">
        <v>2016</v>
      </c>
      <c r="D101" s="20" t="s">
        <v>106</v>
      </c>
      <c r="E101" s="21" t="s">
        <v>186</v>
      </c>
      <c r="F101" s="21" t="s">
        <v>255</v>
      </c>
      <c r="G101" s="21" t="s">
        <v>137</v>
      </c>
      <c r="H101" s="21" t="s">
        <v>584</v>
      </c>
      <c r="I101" s="21" t="s">
        <v>168</v>
      </c>
      <c r="J101" s="14" t="s">
        <v>139</v>
      </c>
      <c r="K101" s="14" t="s">
        <v>140</v>
      </c>
      <c r="L101" s="21" t="s">
        <v>241</v>
      </c>
      <c r="M101" s="14" t="s">
        <v>253</v>
      </c>
      <c r="N101" s="14" t="s">
        <v>253</v>
      </c>
      <c r="O101" s="14"/>
      <c r="P101" s="14"/>
      <c r="Q101" s="14" t="s">
        <v>253</v>
      </c>
      <c r="R101" s="14" t="s">
        <v>253</v>
      </c>
      <c r="S101" s="14"/>
      <c r="T101" s="14" t="s">
        <v>341</v>
      </c>
      <c r="U101" s="21" t="s">
        <v>136</v>
      </c>
      <c r="V101" s="21" t="s">
        <v>287</v>
      </c>
      <c r="W101" s="35" t="s">
        <v>193</v>
      </c>
    </row>
    <row r="102" spans="1:23" s="22" customFormat="1" ht="75" customHeight="1" x14ac:dyDescent="0.55000000000000004">
      <c r="A102" s="14">
        <v>101</v>
      </c>
      <c r="B102" s="14">
        <v>1512</v>
      </c>
      <c r="C102" s="19">
        <v>2018</v>
      </c>
      <c r="D102" s="20" t="s">
        <v>107</v>
      </c>
      <c r="E102" s="21" t="s">
        <v>298</v>
      </c>
      <c r="F102" s="21" t="s">
        <v>342</v>
      </c>
      <c r="G102" s="21" t="s">
        <v>288</v>
      </c>
      <c r="H102" s="21" t="s">
        <v>607</v>
      </c>
      <c r="I102" s="21" t="s">
        <v>343</v>
      </c>
      <c r="J102" s="14" t="s">
        <v>344</v>
      </c>
      <c r="K102" s="14" t="s">
        <v>345</v>
      </c>
      <c r="L102" s="21" t="s">
        <v>340</v>
      </c>
      <c r="M102" s="14"/>
      <c r="N102" s="14"/>
      <c r="O102" s="14"/>
      <c r="P102" s="14" t="s">
        <v>339</v>
      </c>
      <c r="Q102" s="14" t="s">
        <v>346</v>
      </c>
      <c r="R102" s="14" t="s">
        <v>339</v>
      </c>
      <c r="S102" s="14" t="s">
        <v>347</v>
      </c>
      <c r="T102" s="14"/>
      <c r="U102" s="21" t="s">
        <v>348</v>
      </c>
      <c r="V102" s="21" t="s">
        <v>289</v>
      </c>
      <c r="W102" s="35"/>
    </row>
    <row r="103" spans="1:23" s="22" customFormat="1" ht="75" customHeight="1" x14ac:dyDescent="0.55000000000000004">
      <c r="A103" s="14">
        <v>102</v>
      </c>
      <c r="B103" s="14">
        <v>1513</v>
      </c>
      <c r="C103" s="19">
        <v>2021</v>
      </c>
      <c r="D103" s="20" t="s">
        <v>108</v>
      </c>
      <c r="E103" s="21" t="s">
        <v>349</v>
      </c>
      <c r="F103" s="21" t="s">
        <v>298</v>
      </c>
      <c r="G103" s="21" t="s">
        <v>290</v>
      </c>
      <c r="H103" s="21" t="s">
        <v>584</v>
      </c>
      <c r="I103" s="21" t="s">
        <v>350</v>
      </c>
      <c r="J103" s="14" t="s">
        <v>344</v>
      </c>
      <c r="K103" s="14" t="s">
        <v>345</v>
      </c>
      <c r="L103" s="21" t="s">
        <v>218</v>
      </c>
      <c r="M103" s="14"/>
      <c r="N103" s="14"/>
      <c r="O103" s="14"/>
      <c r="P103" s="14"/>
      <c r="Q103" s="14"/>
      <c r="R103" s="14" t="s">
        <v>347</v>
      </c>
      <c r="S103" s="14"/>
      <c r="T103" s="14"/>
      <c r="U103" s="21" t="s">
        <v>348</v>
      </c>
      <c r="V103" s="21" t="s">
        <v>291</v>
      </c>
      <c r="W103" s="21"/>
    </row>
    <row r="104" spans="1:23" s="22" customFormat="1" ht="75" customHeight="1" x14ac:dyDescent="0.55000000000000004">
      <c r="A104" s="14">
        <v>103</v>
      </c>
      <c r="B104" s="14">
        <v>1514</v>
      </c>
      <c r="C104" s="19"/>
      <c r="D104" s="20" t="s">
        <v>828</v>
      </c>
      <c r="E104" s="21"/>
      <c r="F104" s="21"/>
      <c r="G104" s="21"/>
      <c r="H104" s="21"/>
      <c r="I104" s="21"/>
      <c r="J104" s="14"/>
      <c r="K104" s="14"/>
      <c r="L104" s="21"/>
      <c r="M104" s="14"/>
      <c r="N104" s="14"/>
      <c r="O104" s="14"/>
      <c r="P104" s="14"/>
      <c r="Q104" s="14"/>
      <c r="R104" s="14"/>
      <c r="S104" s="14"/>
      <c r="T104" s="14"/>
      <c r="U104" s="21"/>
      <c r="V104" s="21"/>
      <c r="W104" s="35"/>
    </row>
    <row r="105" spans="1:23" s="22" customFormat="1" ht="75" customHeight="1" x14ac:dyDescent="0.55000000000000004">
      <c r="A105" s="14">
        <v>104</v>
      </c>
      <c r="B105" s="14">
        <v>1515</v>
      </c>
      <c r="C105" s="19">
        <v>2020</v>
      </c>
      <c r="D105" s="20" t="s">
        <v>109</v>
      </c>
      <c r="E105" s="21" t="s">
        <v>351</v>
      </c>
      <c r="F105" s="21" t="s">
        <v>352</v>
      </c>
      <c r="G105" s="21" t="s">
        <v>294</v>
      </c>
      <c r="H105" s="21" t="s">
        <v>579</v>
      </c>
      <c r="I105" s="21" t="s">
        <v>350</v>
      </c>
      <c r="J105" s="14" t="s">
        <v>345</v>
      </c>
      <c r="K105" s="14" t="s">
        <v>344</v>
      </c>
      <c r="L105" s="21" t="s">
        <v>241</v>
      </c>
      <c r="M105" s="14" t="s">
        <v>339</v>
      </c>
      <c r="N105" s="14"/>
      <c r="O105" s="14"/>
      <c r="P105" s="14"/>
      <c r="Q105" s="14"/>
      <c r="R105" s="14"/>
      <c r="S105" s="14" t="s">
        <v>347</v>
      </c>
      <c r="T105" s="14"/>
      <c r="U105" s="21" t="s">
        <v>348</v>
      </c>
      <c r="V105" s="21" t="s">
        <v>353</v>
      </c>
      <c r="W105" s="35"/>
    </row>
    <row r="106" spans="1:23" s="22" customFormat="1" ht="75" customHeight="1" x14ac:dyDescent="0.55000000000000004">
      <c r="A106" s="14">
        <v>105</v>
      </c>
      <c r="B106" s="14">
        <v>1516</v>
      </c>
      <c r="C106" s="19">
        <v>2020</v>
      </c>
      <c r="D106" s="20" t="s">
        <v>110</v>
      </c>
      <c r="E106" s="21" t="s">
        <v>354</v>
      </c>
      <c r="F106" s="21" t="s">
        <v>352</v>
      </c>
      <c r="G106" s="21" t="s">
        <v>290</v>
      </c>
      <c r="H106" s="21" t="s">
        <v>608</v>
      </c>
      <c r="I106" s="21" t="s">
        <v>350</v>
      </c>
      <c r="J106" s="14" t="s">
        <v>344</v>
      </c>
      <c r="K106" s="14" t="s">
        <v>345</v>
      </c>
      <c r="L106" s="21" t="s">
        <v>295</v>
      </c>
      <c r="M106" s="14"/>
      <c r="N106" s="14" t="s">
        <v>339</v>
      </c>
      <c r="O106" s="14"/>
      <c r="P106" s="14" t="s">
        <v>339</v>
      </c>
      <c r="Q106" s="14"/>
      <c r="R106" s="14" t="s">
        <v>339</v>
      </c>
      <c r="S106" s="14" t="s">
        <v>339</v>
      </c>
      <c r="T106" s="14"/>
      <c r="U106" s="21" t="s">
        <v>238</v>
      </c>
      <c r="V106" s="21" t="s">
        <v>296</v>
      </c>
      <c r="W106" s="35" t="s">
        <v>355</v>
      </c>
    </row>
    <row r="107" spans="1:23" s="22" customFormat="1" ht="75" customHeight="1" x14ac:dyDescent="0.55000000000000004">
      <c r="A107" s="14">
        <v>106</v>
      </c>
      <c r="B107" s="14">
        <v>1517</v>
      </c>
      <c r="C107" s="19">
        <v>2016</v>
      </c>
      <c r="D107" s="20" t="s">
        <v>111</v>
      </c>
      <c r="E107" s="21" t="s">
        <v>186</v>
      </c>
      <c r="F107" s="21" t="s">
        <v>134</v>
      </c>
      <c r="G107" s="21" t="s">
        <v>137</v>
      </c>
      <c r="H107" s="21" t="s">
        <v>223</v>
      </c>
      <c r="I107" s="21" t="s">
        <v>168</v>
      </c>
      <c r="J107" s="14" t="s">
        <v>140</v>
      </c>
      <c r="K107" s="14" t="s">
        <v>139</v>
      </c>
      <c r="L107" s="21" t="s">
        <v>437</v>
      </c>
      <c r="M107" s="14" t="s">
        <v>141</v>
      </c>
      <c r="N107" s="14" t="s">
        <v>141</v>
      </c>
      <c r="O107" s="14"/>
      <c r="P107" s="14" t="s">
        <v>141</v>
      </c>
      <c r="Q107" s="14"/>
      <c r="R107" s="14" t="s">
        <v>216</v>
      </c>
      <c r="S107" s="14"/>
      <c r="T107" s="14"/>
      <c r="U107" s="21" t="s">
        <v>136</v>
      </c>
      <c r="V107" s="21" t="s">
        <v>449</v>
      </c>
      <c r="W107" s="21" t="s">
        <v>161</v>
      </c>
    </row>
    <row r="108" spans="1:23" s="22" customFormat="1" ht="75" customHeight="1" x14ac:dyDescent="0.55000000000000004">
      <c r="A108" s="14">
        <v>107</v>
      </c>
      <c r="B108" s="14">
        <v>1518</v>
      </c>
      <c r="C108" s="19">
        <v>2018</v>
      </c>
      <c r="D108" s="20" t="s">
        <v>112</v>
      </c>
      <c r="E108" s="21" t="s">
        <v>255</v>
      </c>
      <c r="F108" s="21" t="s">
        <v>450</v>
      </c>
      <c r="G108" s="21" t="s">
        <v>137</v>
      </c>
      <c r="H108" s="21" t="s">
        <v>609</v>
      </c>
      <c r="I108" s="21" t="s">
        <v>168</v>
      </c>
      <c r="J108" s="14" t="s">
        <v>139</v>
      </c>
      <c r="K108" s="14" t="s">
        <v>140</v>
      </c>
      <c r="L108" s="19" t="s">
        <v>150</v>
      </c>
      <c r="M108" s="14" t="s">
        <v>141</v>
      </c>
      <c r="N108" s="14"/>
      <c r="O108" s="14"/>
      <c r="P108" s="14"/>
      <c r="Q108" s="14"/>
      <c r="R108" s="14" t="s">
        <v>216</v>
      </c>
      <c r="S108" s="14" t="s">
        <v>141</v>
      </c>
      <c r="T108" s="14"/>
      <c r="U108" s="21" t="s">
        <v>136</v>
      </c>
      <c r="V108" s="21" t="s">
        <v>451</v>
      </c>
      <c r="W108" s="21" t="s">
        <v>452</v>
      </c>
    </row>
    <row r="109" spans="1:23" s="22" customFormat="1" ht="75" customHeight="1" x14ac:dyDescent="0.55000000000000004">
      <c r="A109" s="14">
        <v>108</v>
      </c>
      <c r="B109" s="14">
        <v>1519</v>
      </c>
      <c r="C109" s="19">
        <v>2016</v>
      </c>
      <c r="D109" s="20" t="s">
        <v>113</v>
      </c>
      <c r="E109" s="21" t="s">
        <v>453</v>
      </c>
      <c r="F109" s="21" t="s">
        <v>179</v>
      </c>
      <c r="G109" s="21" t="s">
        <v>137</v>
      </c>
      <c r="H109" s="21" t="s">
        <v>610</v>
      </c>
      <c r="I109" s="21" t="s">
        <v>168</v>
      </c>
      <c r="J109" s="14" t="s">
        <v>139</v>
      </c>
      <c r="K109" s="14" t="s">
        <v>140</v>
      </c>
      <c r="L109" s="19" t="s">
        <v>138</v>
      </c>
      <c r="M109" s="14"/>
      <c r="N109" s="14" t="s">
        <v>141</v>
      </c>
      <c r="O109" s="14"/>
      <c r="P109" s="14"/>
      <c r="Q109" s="14"/>
      <c r="R109" s="14"/>
      <c r="S109" s="14" t="s">
        <v>141</v>
      </c>
      <c r="T109" s="14"/>
      <c r="U109" s="21" t="s">
        <v>136</v>
      </c>
      <c r="V109" s="21" t="s">
        <v>454</v>
      </c>
      <c r="W109" s="21" t="s">
        <v>452</v>
      </c>
    </row>
    <row r="110" spans="1:23" s="22" customFormat="1" ht="75" customHeight="1" x14ac:dyDescent="0.55000000000000004">
      <c r="A110" s="14">
        <v>109</v>
      </c>
      <c r="B110" s="14">
        <v>1520</v>
      </c>
      <c r="C110" s="19">
        <v>2020</v>
      </c>
      <c r="D110" s="20" t="s">
        <v>114</v>
      </c>
      <c r="E110" s="21" t="s">
        <v>135</v>
      </c>
      <c r="F110" s="21" t="s">
        <v>455</v>
      </c>
      <c r="G110" s="21" t="s">
        <v>137</v>
      </c>
      <c r="H110" s="21" t="s">
        <v>596</v>
      </c>
      <c r="I110" s="21" t="s">
        <v>217</v>
      </c>
      <c r="J110" s="14" t="s">
        <v>139</v>
      </c>
      <c r="K110" s="14" t="s">
        <v>140</v>
      </c>
      <c r="L110" s="21" t="s">
        <v>150</v>
      </c>
      <c r="M110" s="14" t="s">
        <v>147</v>
      </c>
      <c r="N110" s="14"/>
      <c r="O110" s="14"/>
      <c r="P110" s="14"/>
      <c r="Q110" s="14"/>
      <c r="R110" s="14"/>
      <c r="S110" s="14"/>
      <c r="T110" s="14"/>
      <c r="U110" s="21" t="s">
        <v>151</v>
      </c>
      <c r="V110" s="21" t="s">
        <v>611</v>
      </c>
      <c r="W110" s="21"/>
    </row>
    <row r="111" spans="1:23" s="22" customFormat="1" ht="75" customHeight="1" x14ac:dyDescent="0.55000000000000004">
      <c r="A111" s="14">
        <v>110</v>
      </c>
      <c r="B111" s="14">
        <v>1521</v>
      </c>
      <c r="C111" s="19">
        <v>2017</v>
      </c>
      <c r="D111" s="20" t="s">
        <v>115</v>
      </c>
      <c r="E111" s="21" t="s">
        <v>334</v>
      </c>
      <c r="F111" s="21" t="s">
        <v>259</v>
      </c>
      <c r="G111" s="21" t="s">
        <v>644</v>
      </c>
      <c r="H111" s="21" t="s">
        <v>588</v>
      </c>
      <c r="I111" s="21" t="s">
        <v>168</v>
      </c>
      <c r="J111" s="14" t="s">
        <v>139</v>
      </c>
      <c r="K111" s="14" t="s">
        <v>140</v>
      </c>
      <c r="L111" s="19" t="s">
        <v>309</v>
      </c>
      <c r="M111" s="14" t="s">
        <v>141</v>
      </c>
      <c r="N111" s="14" t="s">
        <v>141</v>
      </c>
      <c r="O111" s="14"/>
      <c r="P111" s="14"/>
      <c r="Q111" s="14"/>
      <c r="R111" s="14"/>
      <c r="S111" s="14"/>
      <c r="T111" s="14"/>
      <c r="U111" s="21" t="s">
        <v>136</v>
      </c>
      <c r="V111" s="21" t="s">
        <v>456</v>
      </c>
      <c r="W111" s="21"/>
    </row>
    <row r="112" spans="1:23" s="22" customFormat="1" ht="75" customHeight="1" x14ac:dyDescent="0.55000000000000004">
      <c r="A112" s="14">
        <v>111</v>
      </c>
      <c r="B112" s="14">
        <v>1522</v>
      </c>
      <c r="C112" s="19">
        <v>2016</v>
      </c>
      <c r="D112" s="21" t="s">
        <v>116</v>
      </c>
      <c r="E112" s="21" t="s">
        <v>455</v>
      </c>
      <c r="F112" s="21" t="s">
        <v>259</v>
      </c>
      <c r="G112" s="21" t="s">
        <v>644</v>
      </c>
      <c r="H112" s="21" t="s">
        <v>612</v>
      </c>
      <c r="I112" s="21" t="s">
        <v>168</v>
      </c>
      <c r="J112" s="14" t="s">
        <v>139</v>
      </c>
      <c r="K112" s="14" t="s">
        <v>140</v>
      </c>
      <c r="L112" s="19" t="s">
        <v>309</v>
      </c>
      <c r="M112" s="14" t="s">
        <v>141</v>
      </c>
      <c r="N112" s="14" t="s">
        <v>147</v>
      </c>
      <c r="O112" s="14"/>
      <c r="P112" s="14" t="s">
        <v>141</v>
      </c>
      <c r="Q112" s="14"/>
      <c r="R112" s="14" t="s">
        <v>141</v>
      </c>
      <c r="S112" s="14" t="s">
        <v>141</v>
      </c>
      <c r="T112" s="14"/>
      <c r="U112" s="21" t="s">
        <v>151</v>
      </c>
      <c r="V112" s="21" t="s">
        <v>457</v>
      </c>
      <c r="W112" s="21"/>
    </row>
    <row r="113" spans="1:23" s="22" customFormat="1" ht="75" customHeight="1" x14ac:dyDescent="0.55000000000000004">
      <c r="A113" s="14">
        <v>112</v>
      </c>
      <c r="B113" s="14">
        <v>1523</v>
      </c>
      <c r="C113" s="19">
        <v>2021</v>
      </c>
      <c r="D113" s="20" t="s">
        <v>117</v>
      </c>
      <c r="E113" s="21" t="s">
        <v>135</v>
      </c>
      <c r="F113" s="21" t="s">
        <v>275</v>
      </c>
      <c r="G113" s="21" t="s">
        <v>225</v>
      </c>
      <c r="H113" s="21" t="s">
        <v>613</v>
      </c>
      <c r="I113" s="21" t="s">
        <v>217</v>
      </c>
      <c r="J113" s="14" t="s">
        <v>139</v>
      </c>
      <c r="K113" s="14" t="s">
        <v>140</v>
      </c>
      <c r="L113" s="19" t="s">
        <v>309</v>
      </c>
      <c r="M113" s="14"/>
      <c r="N113" s="14"/>
      <c r="O113" s="14"/>
      <c r="P113" s="14"/>
      <c r="Q113" s="14"/>
      <c r="R113" s="14" t="s">
        <v>147</v>
      </c>
      <c r="S113" s="14"/>
      <c r="T113" s="14"/>
      <c r="U113" s="21" t="s">
        <v>151</v>
      </c>
      <c r="V113" s="21" t="s">
        <v>458</v>
      </c>
      <c r="W113" s="21" t="s">
        <v>459</v>
      </c>
    </row>
    <row r="114" spans="1:23" s="22" customFormat="1" ht="75" customHeight="1" x14ac:dyDescent="0.55000000000000004">
      <c r="A114" s="14">
        <v>113</v>
      </c>
      <c r="B114" s="14">
        <v>1524</v>
      </c>
      <c r="C114" s="19">
        <v>2018</v>
      </c>
      <c r="D114" s="20" t="s">
        <v>118</v>
      </c>
      <c r="E114" s="21" t="s">
        <v>186</v>
      </c>
      <c r="F114" s="21" t="s">
        <v>367</v>
      </c>
      <c r="G114" s="21" t="s">
        <v>330</v>
      </c>
      <c r="H114" s="21" t="s">
        <v>614</v>
      </c>
      <c r="I114" s="21" t="s">
        <v>168</v>
      </c>
      <c r="J114" s="14" t="s">
        <v>139</v>
      </c>
      <c r="K114" s="14" t="s">
        <v>140</v>
      </c>
      <c r="L114" s="19" t="s">
        <v>150</v>
      </c>
      <c r="M114" s="14"/>
      <c r="N114" s="14"/>
      <c r="O114" s="14"/>
      <c r="P114" s="14" t="s">
        <v>147</v>
      </c>
      <c r="Q114" s="14"/>
      <c r="R114" s="14"/>
      <c r="S114" s="14"/>
      <c r="T114" s="14"/>
      <c r="U114" s="21" t="s">
        <v>151</v>
      </c>
      <c r="V114" s="21" t="s">
        <v>460</v>
      </c>
      <c r="W114" s="21"/>
    </row>
    <row r="115" spans="1:23" s="22" customFormat="1" ht="75" customHeight="1" x14ac:dyDescent="0.55000000000000004">
      <c r="A115" s="41">
        <v>114</v>
      </c>
      <c r="B115" s="41">
        <v>1525</v>
      </c>
      <c r="C115" s="42">
        <v>2019</v>
      </c>
      <c r="D115" s="43" t="s">
        <v>119</v>
      </c>
      <c r="E115" s="43" t="s">
        <v>247</v>
      </c>
      <c r="F115" s="43" t="s">
        <v>190</v>
      </c>
      <c r="G115" s="43" t="s">
        <v>248</v>
      </c>
      <c r="H115" s="43">
        <v>7</v>
      </c>
      <c r="I115" s="43" t="s">
        <v>249</v>
      </c>
      <c r="J115" s="41" t="s">
        <v>139</v>
      </c>
      <c r="K115" s="41" t="s">
        <v>140</v>
      </c>
      <c r="L115" s="42" t="s">
        <v>250</v>
      </c>
      <c r="M115" s="41" t="s">
        <v>147</v>
      </c>
      <c r="N115" s="41"/>
      <c r="O115" s="41"/>
      <c r="P115" s="41"/>
      <c r="Q115" s="41"/>
      <c r="R115" s="41"/>
      <c r="S115" s="41"/>
      <c r="T115" s="41"/>
      <c r="U115" s="43" t="s">
        <v>151</v>
      </c>
      <c r="V115" s="43" t="s">
        <v>251</v>
      </c>
      <c r="W115" s="44"/>
    </row>
    <row r="116" spans="1:23" s="22" customFormat="1" ht="75" customHeight="1" x14ac:dyDescent="0.55000000000000004">
      <c r="A116" s="41">
        <v>115</v>
      </c>
      <c r="B116" s="41">
        <v>1526</v>
      </c>
      <c r="C116" s="42">
        <v>2017</v>
      </c>
      <c r="D116" s="43" t="s">
        <v>120</v>
      </c>
      <c r="E116" s="43" t="s">
        <v>166</v>
      </c>
      <c r="F116" s="43" t="s">
        <v>190</v>
      </c>
      <c r="G116" s="43" t="s">
        <v>248</v>
      </c>
      <c r="H116" s="43" t="s">
        <v>648</v>
      </c>
      <c r="I116" s="43" t="s">
        <v>168</v>
      </c>
      <c r="J116" s="41" t="s">
        <v>139</v>
      </c>
      <c r="K116" s="41" t="s">
        <v>140</v>
      </c>
      <c r="L116" s="42" t="s">
        <v>250</v>
      </c>
      <c r="M116" s="41" t="s">
        <v>147</v>
      </c>
      <c r="N116" s="41"/>
      <c r="O116" s="41"/>
      <c r="P116" s="41"/>
      <c r="Q116" s="41"/>
      <c r="R116" s="41"/>
      <c r="S116" s="41"/>
      <c r="T116" s="41"/>
      <c r="U116" s="43" t="s">
        <v>151</v>
      </c>
      <c r="V116" s="43" t="s">
        <v>665</v>
      </c>
      <c r="W116" s="44"/>
    </row>
    <row r="117" spans="1:23" s="22" customFormat="1" ht="75" customHeight="1" x14ac:dyDescent="0.55000000000000004">
      <c r="A117" s="41">
        <v>116</v>
      </c>
      <c r="B117" s="41">
        <v>1527</v>
      </c>
      <c r="C117" s="42">
        <v>2020</v>
      </c>
      <c r="D117" s="43" t="s">
        <v>121</v>
      </c>
      <c r="E117" s="43" t="s">
        <v>135</v>
      </c>
      <c r="F117" s="43" t="s">
        <v>190</v>
      </c>
      <c r="G117" s="43" t="s">
        <v>252</v>
      </c>
      <c r="H117" s="43" t="s">
        <v>652</v>
      </c>
      <c r="I117" s="43" t="s">
        <v>249</v>
      </c>
      <c r="J117" s="41" t="s">
        <v>140</v>
      </c>
      <c r="K117" s="41" t="s">
        <v>139</v>
      </c>
      <c r="L117" s="42" t="s">
        <v>250</v>
      </c>
      <c r="M117" s="41" t="s">
        <v>253</v>
      </c>
      <c r="N117" s="41"/>
      <c r="O117" s="41"/>
      <c r="P117" s="41"/>
      <c r="Q117" s="41"/>
      <c r="R117" s="41" t="s">
        <v>253</v>
      </c>
      <c r="S117" s="41"/>
      <c r="T117" s="41"/>
      <c r="U117" s="43" t="s">
        <v>136</v>
      </c>
      <c r="V117" s="43" t="s">
        <v>666</v>
      </c>
      <c r="W117" s="44"/>
    </row>
    <row r="118" spans="1:23" s="22" customFormat="1" ht="75" customHeight="1" x14ac:dyDescent="0.55000000000000004">
      <c r="A118" s="41">
        <v>117</v>
      </c>
      <c r="B118" s="41">
        <v>1528</v>
      </c>
      <c r="C118" s="42">
        <v>2020</v>
      </c>
      <c r="D118" s="43" t="s">
        <v>122</v>
      </c>
      <c r="E118" s="43" t="s">
        <v>254</v>
      </c>
      <c r="F118" s="43" t="s">
        <v>255</v>
      </c>
      <c r="G118" s="43" t="s">
        <v>644</v>
      </c>
      <c r="H118" s="43" t="s">
        <v>653</v>
      </c>
      <c r="I118" s="43" t="s">
        <v>168</v>
      </c>
      <c r="J118" s="41" t="s">
        <v>140</v>
      </c>
      <c r="K118" s="41" t="s">
        <v>139</v>
      </c>
      <c r="L118" s="42"/>
      <c r="M118" s="41"/>
      <c r="N118" s="41"/>
      <c r="O118" s="41"/>
      <c r="P118" s="41"/>
      <c r="Q118" s="41" t="s">
        <v>253</v>
      </c>
      <c r="R118" s="41" t="s">
        <v>147</v>
      </c>
      <c r="S118" s="41"/>
      <c r="T118" s="41"/>
      <c r="U118" s="43" t="s">
        <v>151</v>
      </c>
      <c r="V118" s="43" t="s">
        <v>256</v>
      </c>
      <c r="W118" s="44"/>
    </row>
    <row r="119" spans="1:23" s="22" customFormat="1" ht="93" customHeight="1" x14ac:dyDescent="0.55000000000000004">
      <c r="A119" s="41">
        <v>118</v>
      </c>
      <c r="B119" s="41">
        <v>1529</v>
      </c>
      <c r="C119" s="42">
        <v>2019</v>
      </c>
      <c r="D119" s="43" t="s">
        <v>123</v>
      </c>
      <c r="E119" s="43" t="s">
        <v>257</v>
      </c>
      <c r="F119" s="43" t="s">
        <v>255</v>
      </c>
      <c r="G119" s="43" t="s">
        <v>137</v>
      </c>
      <c r="H119" s="43" t="s">
        <v>654</v>
      </c>
      <c r="I119" s="43" t="s">
        <v>168</v>
      </c>
      <c r="J119" s="41" t="s">
        <v>139</v>
      </c>
      <c r="K119" s="41" t="s">
        <v>140</v>
      </c>
      <c r="L119" s="42" t="s">
        <v>258</v>
      </c>
      <c r="M119" s="41"/>
      <c r="N119" s="41" t="s">
        <v>253</v>
      </c>
      <c r="O119" s="41"/>
      <c r="P119" s="41"/>
      <c r="Q119" s="41" t="s">
        <v>253</v>
      </c>
      <c r="R119" s="41" t="s">
        <v>253</v>
      </c>
      <c r="S119" s="41" t="s">
        <v>253</v>
      </c>
      <c r="T119" s="41"/>
      <c r="U119" s="43" t="s">
        <v>136</v>
      </c>
      <c r="V119" s="43" t="s">
        <v>667</v>
      </c>
      <c r="W119" s="44" t="s">
        <v>668</v>
      </c>
    </row>
    <row r="120" spans="1:23" s="22" customFormat="1" ht="75" customHeight="1" x14ac:dyDescent="0.55000000000000004">
      <c r="A120" s="41">
        <v>119</v>
      </c>
      <c r="B120" s="41">
        <v>1530</v>
      </c>
      <c r="C120" s="42"/>
      <c r="D120" s="43" t="s">
        <v>828</v>
      </c>
      <c r="E120" s="43"/>
      <c r="F120" s="43"/>
      <c r="G120" s="43"/>
      <c r="H120" s="43"/>
      <c r="I120" s="43"/>
      <c r="J120" s="41"/>
      <c r="K120" s="41"/>
      <c r="L120" s="42"/>
      <c r="M120" s="41"/>
      <c r="N120" s="41"/>
      <c r="O120" s="41"/>
      <c r="P120" s="41"/>
      <c r="Q120" s="41"/>
      <c r="R120" s="41"/>
      <c r="S120" s="41"/>
      <c r="T120" s="41"/>
      <c r="U120" s="43"/>
      <c r="V120" s="43"/>
      <c r="W120" s="44"/>
    </row>
    <row r="121" spans="1:23" s="22" customFormat="1" ht="75" customHeight="1" x14ac:dyDescent="0.55000000000000004">
      <c r="A121" s="41">
        <v>120</v>
      </c>
      <c r="B121" s="41">
        <v>1531</v>
      </c>
      <c r="C121" s="42">
        <v>2019</v>
      </c>
      <c r="D121" s="43" t="s">
        <v>124</v>
      </c>
      <c r="E121" s="43" t="s">
        <v>259</v>
      </c>
      <c r="F121" s="43" t="s">
        <v>255</v>
      </c>
      <c r="G121" s="43" t="s">
        <v>137</v>
      </c>
      <c r="H121" s="43" t="s">
        <v>138</v>
      </c>
      <c r="I121" s="43" t="s">
        <v>168</v>
      </c>
      <c r="J121" s="41" t="s">
        <v>139</v>
      </c>
      <c r="K121" s="41" t="s">
        <v>140</v>
      </c>
      <c r="L121" s="42" t="s">
        <v>250</v>
      </c>
      <c r="M121" s="41"/>
      <c r="N121" s="41"/>
      <c r="O121" s="41"/>
      <c r="P121" s="41"/>
      <c r="Q121" s="41" t="s">
        <v>253</v>
      </c>
      <c r="R121" s="41"/>
      <c r="S121" s="41"/>
      <c r="T121" s="41"/>
      <c r="U121" s="43" t="s">
        <v>136</v>
      </c>
      <c r="V121" s="43" t="s">
        <v>472</v>
      </c>
      <c r="W121" s="44"/>
    </row>
    <row r="122" spans="1:23" s="22" customFormat="1" ht="75" customHeight="1" x14ac:dyDescent="0.55000000000000004">
      <c r="A122" s="41">
        <v>121</v>
      </c>
      <c r="B122" s="41">
        <v>1532</v>
      </c>
      <c r="C122" s="42">
        <v>2021</v>
      </c>
      <c r="D122" s="43" t="s">
        <v>125</v>
      </c>
      <c r="E122" s="43" t="s">
        <v>186</v>
      </c>
      <c r="F122" s="43" t="s">
        <v>255</v>
      </c>
      <c r="G122" s="43" t="s">
        <v>644</v>
      </c>
      <c r="H122" s="43" t="s">
        <v>138</v>
      </c>
      <c r="I122" s="43" t="s">
        <v>168</v>
      </c>
      <c r="J122" s="41" t="s">
        <v>140</v>
      </c>
      <c r="K122" s="41" t="s">
        <v>139</v>
      </c>
      <c r="L122" s="42" t="s">
        <v>138</v>
      </c>
      <c r="M122" s="41"/>
      <c r="N122" s="41"/>
      <c r="O122" s="41"/>
      <c r="P122" s="41"/>
      <c r="Q122" s="41"/>
      <c r="R122" s="41" t="s">
        <v>253</v>
      </c>
      <c r="S122" s="41" t="s">
        <v>253</v>
      </c>
      <c r="T122" s="41"/>
      <c r="U122" s="43" t="s">
        <v>136</v>
      </c>
      <c r="V122" s="43" t="s">
        <v>260</v>
      </c>
      <c r="W122" s="44"/>
    </row>
    <row r="123" spans="1:23" s="22" customFormat="1" ht="75" customHeight="1" x14ac:dyDescent="0.55000000000000004">
      <c r="A123" s="41">
        <v>122</v>
      </c>
      <c r="B123" s="41">
        <v>1533</v>
      </c>
      <c r="C123" s="42">
        <v>2022</v>
      </c>
      <c r="D123" s="43" t="s">
        <v>126</v>
      </c>
      <c r="E123" s="43" t="s">
        <v>279</v>
      </c>
      <c r="F123" s="43" t="s">
        <v>261</v>
      </c>
      <c r="G123" s="43" t="s">
        <v>644</v>
      </c>
      <c r="H123" s="43" t="s">
        <v>652</v>
      </c>
      <c r="I123" s="43" t="s">
        <v>168</v>
      </c>
      <c r="J123" s="41" t="s">
        <v>140</v>
      </c>
      <c r="K123" s="41" t="s">
        <v>139</v>
      </c>
      <c r="L123" s="42" t="s">
        <v>138</v>
      </c>
      <c r="M123" s="41" t="s">
        <v>253</v>
      </c>
      <c r="N123" s="41"/>
      <c r="O123" s="41"/>
      <c r="P123" s="41"/>
      <c r="Q123" s="41"/>
      <c r="R123" s="41" t="s">
        <v>253</v>
      </c>
      <c r="S123" s="41"/>
      <c r="T123" s="41"/>
      <c r="U123" s="43" t="s">
        <v>136</v>
      </c>
      <c r="V123" s="43" t="s">
        <v>560</v>
      </c>
      <c r="W123" s="44"/>
    </row>
    <row r="124" spans="1:23" s="22" customFormat="1" ht="75" customHeight="1" x14ac:dyDescent="0.55000000000000004">
      <c r="A124" s="14">
        <v>123</v>
      </c>
      <c r="B124" s="14">
        <v>1534</v>
      </c>
      <c r="C124" s="19">
        <v>2022</v>
      </c>
      <c r="D124" s="21" t="s">
        <v>127</v>
      </c>
      <c r="E124" s="21" t="s">
        <v>702</v>
      </c>
      <c r="F124" s="21" t="s">
        <v>439</v>
      </c>
      <c r="G124" s="21" t="s">
        <v>225</v>
      </c>
      <c r="H124" s="21" t="s">
        <v>333</v>
      </c>
      <c r="I124" s="45" t="s">
        <v>217</v>
      </c>
      <c r="J124" s="14" t="s">
        <v>133</v>
      </c>
      <c r="K124" s="14" t="s">
        <v>214</v>
      </c>
      <c r="L124" s="19" t="s">
        <v>218</v>
      </c>
      <c r="M124" s="14" t="s">
        <v>133</v>
      </c>
      <c r="N124" s="14"/>
      <c r="O124" s="14"/>
      <c r="P124" s="14"/>
      <c r="Q124" s="14"/>
      <c r="R124" s="14" t="s">
        <v>219</v>
      </c>
      <c r="S124" s="14"/>
      <c r="T124" s="14"/>
      <c r="U124" s="21" t="s">
        <v>220</v>
      </c>
      <c r="V124" s="21" t="s">
        <v>703</v>
      </c>
      <c r="W124" s="21"/>
    </row>
    <row r="125" spans="1:23" s="22" customFormat="1" ht="75" customHeight="1" x14ac:dyDescent="0.55000000000000004">
      <c r="A125" s="14">
        <v>124</v>
      </c>
      <c r="B125" s="14">
        <v>1535</v>
      </c>
      <c r="C125" s="19">
        <v>2016</v>
      </c>
      <c r="D125" s="20" t="s">
        <v>128</v>
      </c>
      <c r="E125" s="21" t="s">
        <v>704</v>
      </c>
      <c r="F125" s="21" t="s">
        <v>474</v>
      </c>
      <c r="G125" s="21" t="s">
        <v>225</v>
      </c>
      <c r="H125" s="21" t="s">
        <v>321</v>
      </c>
      <c r="I125" s="21" t="s">
        <v>217</v>
      </c>
      <c r="J125" s="14" t="s">
        <v>214</v>
      </c>
      <c r="K125" s="14" t="s">
        <v>215</v>
      </c>
      <c r="L125" s="19" t="s">
        <v>218</v>
      </c>
      <c r="M125" s="14" t="s">
        <v>133</v>
      </c>
      <c r="N125" s="14"/>
      <c r="O125" s="15"/>
      <c r="P125" s="14"/>
      <c r="Q125" s="14"/>
      <c r="R125" s="14"/>
      <c r="S125" s="14"/>
      <c r="T125" s="14"/>
      <c r="U125" s="21" t="s">
        <v>221</v>
      </c>
      <c r="V125" s="21" t="s">
        <v>705</v>
      </c>
      <c r="W125" s="21"/>
    </row>
    <row r="126" spans="1:23" s="22" customFormat="1" ht="75" customHeight="1" x14ac:dyDescent="0.55000000000000004">
      <c r="A126" s="14">
        <v>125</v>
      </c>
      <c r="B126" s="14">
        <v>1536</v>
      </c>
      <c r="C126" s="19">
        <v>2019</v>
      </c>
      <c r="D126" s="21" t="s">
        <v>129</v>
      </c>
      <c r="E126" s="21" t="s">
        <v>354</v>
      </c>
      <c r="F126" s="21" t="s">
        <v>474</v>
      </c>
      <c r="G126" s="21" t="s">
        <v>225</v>
      </c>
      <c r="H126" s="21" t="s">
        <v>655</v>
      </c>
      <c r="I126" s="21" t="s">
        <v>217</v>
      </c>
      <c r="J126" s="14" t="s">
        <v>214</v>
      </c>
      <c r="K126" s="14" t="s">
        <v>215</v>
      </c>
      <c r="L126" s="19" t="s">
        <v>227</v>
      </c>
      <c r="M126" s="14"/>
      <c r="N126" s="14"/>
      <c r="O126" s="14"/>
      <c r="P126" s="14" t="s">
        <v>133</v>
      </c>
      <c r="Q126" s="14"/>
      <c r="R126" s="14"/>
      <c r="S126" s="14"/>
      <c r="T126" s="14"/>
      <c r="U126" s="21" t="s">
        <v>221</v>
      </c>
      <c r="V126" s="21" t="s">
        <v>706</v>
      </c>
      <c r="W126" s="21"/>
    </row>
    <row r="127" spans="1:23" s="22" customFormat="1" ht="75" customHeight="1" x14ac:dyDescent="0.55000000000000004">
      <c r="A127" s="14">
        <v>126</v>
      </c>
      <c r="B127" s="14">
        <v>1537</v>
      </c>
      <c r="C127" s="19">
        <v>2018</v>
      </c>
      <c r="D127" s="21" t="s">
        <v>130</v>
      </c>
      <c r="E127" s="21" t="s">
        <v>707</v>
      </c>
      <c r="F127" s="21" t="s">
        <v>474</v>
      </c>
      <c r="G127" s="21" t="s">
        <v>225</v>
      </c>
      <c r="H127" s="21" t="s">
        <v>321</v>
      </c>
      <c r="I127" s="21" t="s">
        <v>213</v>
      </c>
      <c r="J127" s="14" t="s">
        <v>215</v>
      </c>
      <c r="K127" s="14" t="s">
        <v>214</v>
      </c>
      <c r="L127" s="19" t="s">
        <v>227</v>
      </c>
      <c r="M127" s="14"/>
      <c r="N127" s="14"/>
      <c r="O127" s="14"/>
      <c r="P127" s="14" t="s">
        <v>216</v>
      </c>
      <c r="Q127" s="14"/>
      <c r="R127" s="14"/>
      <c r="S127" s="14"/>
      <c r="T127" s="14"/>
      <c r="U127" s="21" t="s">
        <v>221</v>
      </c>
      <c r="V127" s="21" t="s">
        <v>708</v>
      </c>
      <c r="W127" s="21"/>
    </row>
    <row r="128" spans="1:23" s="22" customFormat="1" ht="75" customHeight="1" x14ac:dyDescent="0.55000000000000004">
      <c r="A128" s="14">
        <v>127</v>
      </c>
      <c r="B128" s="14">
        <v>1538</v>
      </c>
      <c r="C128" s="19">
        <v>2016</v>
      </c>
      <c r="D128" s="20" t="s">
        <v>131</v>
      </c>
      <c r="E128" s="21" t="s">
        <v>308</v>
      </c>
      <c r="F128" s="21" t="s">
        <v>474</v>
      </c>
      <c r="G128" s="21" t="s">
        <v>225</v>
      </c>
      <c r="H128" s="21" t="s">
        <v>639</v>
      </c>
      <c r="I128" s="21" t="s">
        <v>213</v>
      </c>
      <c r="J128" s="14" t="s">
        <v>214</v>
      </c>
      <c r="K128" s="14" t="s">
        <v>215</v>
      </c>
      <c r="L128" s="19" t="s">
        <v>709</v>
      </c>
      <c r="M128" s="14"/>
      <c r="N128" s="14"/>
      <c r="O128" s="15"/>
      <c r="P128" s="14" t="s">
        <v>133</v>
      </c>
      <c r="Q128" s="14" t="s">
        <v>133</v>
      </c>
      <c r="R128" s="14" t="s">
        <v>133</v>
      </c>
      <c r="S128" s="14" t="s">
        <v>219</v>
      </c>
      <c r="T128" s="14"/>
      <c r="U128" s="21" t="s">
        <v>220</v>
      </c>
      <c r="V128" s="21" t="s">
        <v>710</v>
      </c>
      <c r="W128" s="21"/>
    </row>
    <row r="129" spans="1:25" s="22" customFormat="1" ht="75" customHeight="1" x14ac:dyDescent="0.55000000000000004">
      <c r="A129" s="14">
        <v>128</v>
      </c>
      <c r="B129" s="14">
        <v>1539</v>
      </c>
      <c r="C129" s="19"/>
      <c r="D129" s="21" t="s">
        <v>828</v>
      </c>
      <c r="E129" s="21"/>
      <c r="F129" s="21"/>
      <c r="G129" s="21"/>
      <c r="H129" s="21"/>
      <c r="I129" s="21"/>
      <c r="J129" s="14"/>
      <c r="K129" s="14"/>
      <c r="L129" s="19"/>
      <c r="M129" s="14"/>
      <c r="N129" s="14"/>
      <c r="O129" s="14"/>
      <c r="P129" s="14"/>
      <c r="Q129" s="14"/>
      <c r="R129" s="14"/>
      <c r="S129" s="14"/>
      <c r="T129" s="14"/>
      <c r="U129" s="21"/>
      <c r="V129" s="21"/>
      <c r="W129" s="21"/>
    </row>
    <row r="130" spans="1:25" s="22" customFormat="1" ht="75" customHeight="1" x14ac:dyDescent="0.55000000000000004">
      <c r="A130" s="14">
        <v>129</v>
      </c>
      <c r="B130" s="14">
        <v>1540</v>
      </c>
      <c r="C130" s="19"/>
      <c r="D130" s="20" t="s">
        <v>828</v>
      </c>
      <c r="E130" s="21"/>
      <c r="F130" s="21"/>
      <c r="G130" s="21"/>
      <c r="H130" s="21"/>
      <c r="I130" s="21"/>
      <c r="J130" s="14"/>
      <c r="K130" s="14"/>
      <c r="L130" s="19"/>
      <c r="M130" s="14"/>
      <c r="N130" s="14"/>
      <c r="O130" s="14"/>
      <c r="P130" s="14"/>
      <c r="Q130" s="14"/>
      <c r="R130" s="14"/>
      <c r="S130" s="14"/>
      <c r="T130" s="14"/>
      <c r="U130" s="21"/>
      <c r="V130" s="21"/>
      <c r="W130" s="21"/>
    </row>
    <row r="131" spans="1:25" s="22" customFormat="1" ht="75" customHeight="1" x14ac:dyDescent="0.55000000000000004">
      <c r="A131" s="14">
        <v>130</v>
      </c>
      <c r="B131" s="14">
        <v>1541</v>
      </c>
      <c r="C131" s="19"/>
      <c r="D131" s="20" t="s">
        <v>828</v>
      </c>
      <c r="E131" s="21"/>
      <c r="F131" s="21"/>
      <c r="G131" s="21"/>
      <c r="H131" s="21"/>
      <c r="I131" s="21"/>
      <c r="J131" s="14"/>
      <c r="K131" s="14"/>
      <c r="L131" s="19"/>
      <c r="M131" s="14"/>
      <c r="N131" s="14"/>
      <c r="O131" s="14"/>
      <c r="P131" s="14"/>
      <c r="Q131" s="14"/>
      <c r="R131" s="14"/>
      <c r="S131" s="14"/>
      <c r="T131" s="14"/>
      <c r="U131" s="21"/>
      <c r="V131" s="21"/>
      <c r="W131" s="21"/>
    </row>
    <row r="132" spans="1:25" s="22" customFormat="1" ht="75" customHeight="1" x14ac:dyDescent="0.55000000000000004">
      <c r="A132" s="14">
        <v>131</v>
      </c>
      <c r="B132" s="14">
        <v>1542</v>
      </c>
      <c r="C132" s="19"/>
      <c r="D132" s="20" t="s">
        <v>828</v>
      </c>
      <c r="E132" s="21"/>
      <c r="F132" s="21"/>
      <c r="G132" s="21"/>
      <c r="H132" s="21"/>
      <c r="I132" s="21"/>
      <c r="J132" s="14"/>
      <c r="K132" s="14"/>
      <c r="L132" s="19"/>
      <c r="M132" s="14"/>
      <c r="N132" s="14"/>
      <c r="O132" s="14"/>
      <c r="P132" s="14"/>
      <c r="Q132" s="14"/>
      <c r="R132" s="14"/>
      <c r="S132" s="14"/>
      <c r="T132" s="14"/>
      <c r="U132" s="21"/>
      <c r="V132" s="21"/>
      <c r="W132" s="21"/>
    </row>
    <row r="133" spans="1:25" s="22" customFormat="1" ht="75" customHeight="1" x14ac:dyDescent="0.55000000000000004">
      <c r="A133" s="14">
        <v>132</v>
      </c>
      <c r="B133" s="14">
        <v>1543</v>
      </c>
      <c r="C133" s="19"/>
      <c r="D133" s="20" t="s">
        <v>828</v>
      </c>
      <c r="E133" s="21"/>
      <c r="F133" s="21"/>
      <c r="G133" s="21"/>
      <c r="H133" s="21"/>
      <c r="I133" s="21"/>
      <c r="J133" s="14"/>
      <c r="K133" s="14"/>
      <c r="L133" s="19"/>
      <c r="M133" s="14"/>
      <c r="N133" s="14"/>
      <c r="O133" s="14"/>
      <c r="P133" s="14"/>
      <c r="Q133" s="14"/>
      <c r="R133" s="14"/>
      <c r="S133" s="14"/>
      <c r="T133" s="14"/>
      <c r="U133" s="21"/>
      <c r="V133" s="21"/>
      <c r="W133" s="21"/>
    </row>
    <row r="134" spans="1:25" s="22" customFormat="1" ht="75" customHeight="1" x14ac:dyDescent="0.55000000000000004">
      <c r="A134" s="14">
        <v>133</v>
      </c>
      <c r="B134" s="14">
        <v>1544</v>
      </c>
      <c r="C134" s="19"/>
      <c r="D134" s="21" t="s">
        <v>828</v>
      </c>
      <c r="E134" s="21"/>
      <c r="F134" s="21"/>
      <c r="G134" s="21"/>
      <c r="H134" s="21"/>
      <c r="I134" s="21"/>
      <c r="J134" s="14"/>
      <c r="K134" s="14"/>
      <c r="L134" s="19"/>
      <c r="M134" s="14"/>
      <c r="N134" s="14"/>
      <c r="O134" s="14"/>
      <c r="P134" s="14"/>
      <c r="Q134" s="14"/>
      <c r="R134" s="14"/>
      <c r="S134" s="14"/>
      <c r="T134" s="14"/>
      <c r="U134" s="21"/>
      <c r="V134" s="21"/>
      <c r="W134" s="21"/>
    </row>
    <row r="135" spans="1:25" s="22" customFormat="1" ht="75" customHeight="1" x14ac:dyDescent="0.55000000000000004">
      <c r="A135" s="14">
        <v>134</v>
      </c>
      <c r="B135" s="14">
        <v>1545</v>
      </c>
      <c r="C135" s="19">
        <v>2019</v>
      </c>
      <c r="D135" s="21" t="s">
        <v>132</v>
      </c>
      <c r="E135" s="21" t="s">
        <v>298</v>
      </c>
      <c r="F135" s="21" t="s">
        <v>711</v>
      </c>
      <c r="G135" s="21" t="s">
        <v>225</v>
      </c>
      <c r="H135" s="21" t="s">
        <v>321</v>
      </c>
      <c r="I135" s="21" t="s">
        <v>213</v>
      </c>
      <c r="J135" s="14" t="s">
        <v>215</v>
      </c>
      <c r="K135" s="14" t="s">
        <v>214</v>
      </c>
      <c r="L135" s="19" t="s">
        <v>222</v>
      </c>
      <c r="M135" s="14" t="s">
        <v>216</v>
      </c>
      <c r="N135" s="14"/>
      <c r="O135" s="14"/>
      <c r="P135" s="14" t="s">
        <v>133</v>
      </c>
      <c r="Q135" s="14"/>
      <c r="R135" s="14" t="s">
        <v>216</v>
      </c>
      <c r="S135" s="14" t="s">
        <v>133</v>
      </c>
      <c r="T135" s="14"/>
      <c r="U135" s="21" t="s">
        <v>221</v>
      </c>
      <c r="V135" s="21" t="s">
        <v>712</v>
      </c>
      <c r="W135" s="21"/>
    </row>
    <row r="136" spans="1:25" s="22" customFormat="1" ht="75" customHeight="1" x14ac:dyDescent="0.55000000000000004">
      <c r="A136" s="14">
        <v>135</v>
      </c>
      <c r="B136" s="14">
        <v>1546</v>
      </c>
      <c r="C136" s="19"/>
      <c r="D136" s="21" t="s">
        <v>828</v>
      </c>
      <c r="E136" s="21"/>
      <c r="F136" s="21"/>
      <c r="G136" s="21"/>
      <c r="H136" s="21"/>
      <c r="I136" s="21"/>
      <c r="J136" s="14"/>
      <c r="K136" s="14"/>
      <c r="L136" s="19"/>
      <c r="M136" s="14"/>
      <c r="N136" s="14"/>
      <c r="O136" s="14"/>
      <c r="P136" s="14"/>
      <c r="Q136" s="14"/>
      <c r="R136" s="14"/>
      <c r="S136" s="14"/>
      <c r="T136" s="14"/>
      <c r="U136" s="21"/>
      <c r="V136" s="21"/>
      <c r="W136" s="21"/>
      <c r="X136" s="46"/>
      <c r="Y136" s="46"/>
    </row>
    <row r="137" spans="1:25" s="22" customFormat="1" ht="75" customHeight="1" x14ac:dyDescent="0.55000000000000004">
      <c r="A137" s="14">
        <v>136</v>
      </c>
      <c r="B137" s="14">
        <v>1547</v>
      </c>
      <c r="C137" s="19">
        <v>2015</v>
      </c>
      <c r="D137" s="20" t="s">
        <v>194</v>
      </c>
      <c r="E137" s="21" t="s">
        <v>298</v>
      </c>
      <c r="F137" s="21" t="s">
        <v>506</v>
      </c>
      <c r="G137" s="21" t="s">
        <v>513</v>
      </c>
      <c r="H137" s="21" t="s">
        <v>615</v>
      </c>
      <c r="I137" s="21" t="s">
        <v>508</v>
      </c>
      <c r="J137" s="14" t="s">
        <v>510</v>
      </c>
      <c r="K137" s="14" t="s">
        <v>511</v>
      </c>
      <c r="L137" s="19" t="s">
        <v>509</v>
      </c>
      <c r="M137" s="14"/>
      <c r="N137" s="14"/>
      <c r="O137" s="14"/>
      <c r="P137" s="14" t="s">
        <v>512</v>
      </c>
      <c r="Q137" s="14"/>
      <c r="R137" s="14"/>
      <c r="S137" s="14"/>
      <c r="T137" s="14"/>
      <c r="U137" s="21" t="s">
        <v>507</v>
      </c>
      <c r="V137" s="21" t="s">
        <v>514</v>
      </c>
      <c r="W137" s="21" t="s">
        <v>515</v>
      </c>
      <c r="X137" s="46"/>
      <c r="Y137" s="46"/>
    </row>
    <row r="138" spans="1:25" ht="75" customHeight="1" x14ac:dyDescent="0.55000000000000004">
      <c r="A138" s="29">
        <v>137</v>
      </c>
      <c r="B138" s="30">
        <v>1548</v>
      </c>
      <c r="C138" s="31">
        <v>2021</v>
      </c>
      <c r="D138" s="32" t="s">
        <v>195</v>
      </c>
      <c r="E138" s="33" t="s">
        <v>516</v>
      </c>
      <c r="F138" s="32" t="s">
        <v>517</v>
      </c>
      <c r="G138" s="32" t="s">
        <v>519</v>
      </c>
      <c r="H138" s="32" t="s">
        <v>616</v>
      </c>
      <c r="I138" s="32" t="s">
        <v>508</v>
      </c>
      <c r="J138" s="30" t="s">
        <v>510</v>
      </c>
      <c r="K138" s="30" t="s">
        <v>511</v>
      </c>
      <c r="L138" s="34" t="s">
        <v>518</v>
      </c>
      <c r="M138" s="30"/>
      <c r="N138" s="30"/>
      <c r="O138" s="30"/>
      <c r="P138" s="30"/>
      <c r="Q138" s="30" t="s">
        <v>512</v>
      </c>
      <c r="R138" s="30" t="s">
        <v>512</v>
      </c>
      <c r="S138" s="30" t="s">
        <v>512</v>
      </c>
      <c r="T138" s="30"/>
      <c r="U138" s="32" t="s">
        <v>507</v>
      </c>
      <c r="V138" s="32" t="s">
        <v>520</v>
      </c>
      <c r="W138" s="32"/>
    </row>
    <row r="139" spans="1:25" ht="75" customHeight="1" x14ac:dyDescent="0.55000000000000004">
      <c r="A139" s="29">
        <v>138</v>
      </c>
      <c r="B139" s="30">
        <v>1549</v>
      </c>
      <c r="C139" s="31">
        <v>2019</v>
      </c>
      <c r="D139" s="32" t="s">
        <v>196</v>
      </c>
      <c r="E139" s="33" t="s">
        <v>521</v>
      </c>
      <c r="F139" s="32" t="s">
        <v>522</v>
      </c>
      <c r="G139" s="32" t="s">
        <v>523</v>
      </c>
      <c r="H139" s="32" t="s">
        <v>617</v>
      </c>
      <c r="I139" s="32" t="s">
        <v>524</v>
      </c>
      <c r="J139" s="30" t="s">
        <v>510</v>
      </c>
      <c r="K139" s="30" t="s">
        <v>511</v>
      </c>
      <c r="L139" s="34" t="s">
        <v>509</v>
      </c>
      <c r="M139" s="30"/>
      <c r="N139" s="30"/>
      <c r="O139" s="30"/>
      <c r="P139" s="30"/>
      <c r="Q139" s="30"/>
      <c r="R139" s="30"/>
      <c r="S139" s="30"/>
      <c r="T139" s="30"/>
      <c r="U139" s="32" t="s">
        <v>507</v>
      </c>
      <c r="V139" s="32" t="s">
        <v>525</v>
      </c>
      <c r="W139" s="32"/>
    </row>
    <row r="140" spans="1:25" ht="75" customHeight="1" x14ac:dyDescent="0.55000000000000004">
      <c r="A140" s="29">
        <v>139</v>
      </c>
      <c r="B140" s="30">
        <v>1550</v>
      </c>
      <c r="C140" s="31"/>
      <c r="D140" s="32" t="s">
        <v>828</v>
      </c>
      <c r="E140" s="33"/>
      <c r="F140" s="32"/>
      <c r="G140" s="32"/>
      <c r="H140" s="32"/>
      <c r="I140" s="32"/>
      <c r="J140" s="30"/>
      <c r="K140" s="30"/>
      <c r="L140" s="34"/>
      <c r="M140" s="30"/>
      <c r="N140" s="30"/>
      <c r="O140" s="30"/>
      <c r="P140" s="30"/>
      <c r="Q140" s="30"/>
      <c r="R140" s="30"/>
      <c r="S140" s="30"/>
      <c r="T140" s="30"/>
      <c r="U140" s="32"/>
      <c r="V140" s="32"/>
      <c r="W140" s="32"/>
    </row>
    <row r="141" spans="1:25" ht="75" customHeight="1" x14ac:dyDescent="0.55000000000000004">
      <c r="A141" s="29">
        <v>140</v>
      </c>
      <c r="B141" s="30">
        <v>1551</v>
      </c>
      <c r="C141" s="31">
        <v>2019</v>
      </c>
      <c r="D141" s="32" t="s">
        <v>197</v>
      </c>
      <c r="E141" s="33" t="s">
        <v>371</v>
      </c>
      <c r="F141" s="32" t="s">
        <v>526</v>
      </c>
      <c r="G141" s="32" t="s">
        <v>527</v>
      </c>
      <c r="H141" s="32" t="s">
        <v>529</v>
      </c>
      <c r="I141" s="32" t="s">
        <v>508</v>
      </c>
      <c r="J141" s="30" t="s">
        <v>511</v>
      </c>
      <c r="K141" s="30" t="s">
        <v>510</v>
      </c>
      <c r="L141" s="34" t="s">
        <v>528</v>
      </c>
      <c r="M141" s="30"/>
      <c r="N141" s="30" t="s">
        <v>512</v>
      </c>
      <c r="O141" s="30"/>
      <c r="P141" s="30"/>
      <c r="Q141" s="30"/>
      <c r="R141" s="30" t="s">
        <v>512</v>
      </c>
      <c r="S141" s="30"/>
      <c r="T141" s="30"/>
      <c r="U141" s="32" t="s">
        <v>507</v>
      </c>
      <c r="V141" s="32" t="s">
        <v>530</v>
      </c>
      <c r="W141" s="32"/>
    </row>
    <row r="142" spans="1:25" ht="75" customHeight="1" x14ac:dyDescent="0.55000000000000004">
      <c r="A142" s="29">
        <v>141</v>
      </c>
      <c r="B142" s="30">
        <v>1552</v>
      </c>
      <c r="C142" s="31">
        <v>2021</v>
      </c>
      <c r="D142" s="32" t="s">
        <v>417</v>
      </c>
      <c r="E142" s="33" t="s">
        <v>279</v>
      </c>
      <c r="F142" s="32" t="s">
        <v>275</v>
      </c>
      <c r="G142" s="32" t="s">
        <v>137</v>
      </c>
      <c r="H142" s="32" t="s">
        <v>326</v>
      </c>
      <c r="I142" s="32" t="s">
        <v>168</v>
      </c>
      <c r="J142" s="30" t="s">
        <v>139</v>
      </c>
      <c r="K142" s="30" t="s">
        <v>140</v>
      </c>
      <c r="L142" s="34" t="s">
        <v>177</v>
      </c>
      <c r="M142" s="30"/>
      <c r="N142" s="30"/>
      <c r="O142" s="30"/>
      <c r="P142" s="30"/>
      <c r="Q142" s="30" t="s">
        <v>147</v>
      </c>
      <c r="R142" s="30"/>
      <c r="S142" s="30"/>
      <c r="T142" s="30"/>
      <c r="U142" s="32" t="s">
        <v>151</v>
      </c>
      <c r="V142" s="32" t="s">
        <v>418</v>
      </c>
      <c r="W142" s="32"/>
    </row>
    <row r="143" spans="1:25" ht="75" customHeight="1" x14ac:dyDescent="0.55000000000000004">
      <c r="A143" s="29">
        <v>142</v>
      </c>
      <c r="B143" s="30">
        <v>1553</v>
      </c>
      <c r="C143" s="31">
        <v>2019</v>
      </c>
      <c r="D143" s="32" t="s">
        <v>419</v>
      </c>
      <c r="E143" s="33" t="s">
        <v>259</v>
      </c>
      <c r="F143" s="32" t="s">
        <v>275</v>
      </c>
      <c r="G143" s="32" t="s">
        <v>137</v>
      </c>
      <c r="H143" s="32" t="s">
        <v>655</v>
      </c>
      <c r="I143" s="32" t="s">
        <v>168</v>
      </c>
      <c r="J143" s="30" t="s">
        <v>139</v>
      </c>
      <c r="K143" s="30" t="s">
        <v>140</v>
      </c>
      <c r="L143" s="34" t="s">
        <v>169</v>
      </c>
      <c r="M143" s="30"/>
      <c r="N143" s="30" t="s">
        <v>141</v>
      </c>
      <c r="O143" s="30"/>
      <c r="P143" s="30"/>
      <c r="Q143" s="30"/>
      <c r="R143" s="30"/>
      <c r="S143" s="30"/>
      <c r="T143" s="30"/>
      <c r="U143" s="32" t="s">
        <v>136</v>
      </c>
      <c r="V143" s="32" t="s">
        <v>420</v>
      </c>
      <c r="W143" s="32"/>
    </row>
    <row r="144" spans="1:25" ht="75" customHeight="1" x14ac:dyDescent="0.55000000000000004">
      <c r="A144" s="29">
        <v>143</v>
      </c>
      <c r="B144" s="30">
        <v>1554</v>
      </c>
      <c r="C144" s="31">
        <v>2019</v>
      </c>
      <c r="D144" s="32" t="s">
        <v>421</v>
      </c>
      <c r="E144" s="33" t="s">
        <v>422</v>
      </c>
      <c r="F144" s="32" t="s">
        <v>275</v>
      </c>
      <c r="G144" s="32" t="s">
        <v>137</v>
      </c>
      <c r="H144" s="32" t="s">
        <v>333</v>
      </c>
      <c r="I144" s="32" t="s">
        <v>249</v>
      </c>
      <c r="J144" s="30" t="s">
        <v>139</v>
      </c>
      <c r="K144" s="30" t="s">
        <v>140</v>
      </c>
      <c r="L144" s="34" t="s">
        <v>150</v>
      </c>
      <c r="M144" s="30"/>
      <c r="N144" s="30"/>
      <c r="O144" s="30"/>
      <c r="P144" s="30"/>
      <c r="Q144" s="30"/>
      <c r="R144" s="30" t="s">
        <v>141</v>
      </c>
      <c r="S144" s="30" t="s">
        <v>141</v>
      </c>
      <c r="T144" s="30"/>
      <c r="U144" s="32" t="s">
        <v>136</v>
      </c>
      <c r="V144" s="32" t="s">
        <v>423</v>
      </c>
      <c r="W144" s="32"/>
    </row>
    <row r="145" spans="1:25" ht="75" customHeight="1" x14ac:dyDescent="0.55000000000000004">
      <c r="A145" s="29">
        <v>144</v>
      </c>
      <c r="B145" s="30">
        <v>1555</v>
      </c>
      <c r="C145" s="31">
        <v>2022</v>
      </c>
      <c r="D145" s="32" t="s">
        <v>424</v>
      </c>
      <c r="E145" s="33" t="s">
        <v>186</v>
      </c>
      <c r="F145" s="32" t="s">
        <v>275</v>
      </c>
      <c r="G145" s="32" t="s">
        <v>137</v>
      </c>
      <c r="H145" s="32" t="s">
        <v>656</v>
      </c>
      <c r="I145" s="32" t="s">
        <v>168</v>
      </c>
      <c r="J145" s="30" t="s">
        <v>140</v>
      </c>
      <c r="K145" s="30" t="s">
        <v>139</v>
      </c>
      <c r="L145" s="34" t="s">
        <v>150</v>
      </c>
      <c r="M145" s="30"/>
      <c r="N145" s="30"/>
      <c r="O145" s="30"/>
      <c r="P145" s="30"/>
      <c r="Q145" s="30"/>
      <c r="R145" s="30" t="s">
        <v>674</v>
      </c>
      <c r="S145" s="30" t="s">
        <v>141</v>
      </c>
      <c r="T145" s="30"/>
      <c r="U145" s="32" t="s">
        <v>136</v>
      </c>
      <c r="V145" s="32" t="s">
        <v>425</v>
      </c>
      <c r="W145" s="32"/>
    </row>
    <row r="146" spans="1:25" ht="75" customHeight="1" x14ac:dyDescent="0.55000000000000004">
      <c r="A146" s="29">
        <v>145</v>
      </c>
      <c r="B146" s="30">
        <v>1556</v>
      </c>
      <c r="C146" s="31">
        <v>2023</v>
      </c>
      <c r="D146" s="32" t="s">
        <v>198</v>
      </c>
      <c r="E146" s="33" t="s">
        <v>298</v>
      </c>
      <c r="F146" s="32" t="s">
        <v>356</v>
      </c>
      <c r="G146" s="32" t="s">
        <v>357</v>
      </c>
      <c r="H146" s="32" t="s">
        <v>618</v>
      </c>
      <c r="I146" s="32" t="s">
        <v>362</v>
      </c>
      <c r="J146" s="30" t="s">
        <v>360</v>
      </c>
      <c r="K146" s="30" t="s">
        <v>361</v>
      </c>
      <c r="L146" s="34" t="s">
        <v>359</v>
      </c>
      <c r="M146" s="30"/>
      <c r="N146" s="30"/>
      <c r="O146" s="30"/>
      <c r="P146" s="30"/>
      <c r="Q146" s="30"/>
      <c r="R146" s="30" t="s">
        <v>363</v>
      </c>
      <c r="S146" s="30"/>
      <c r="T146" s="30"/>
      <c r="U146" s="32" t="s">
        <v>364</v>
      </c>
      <c r="V146" s="32" t="s">
        <v>366</v>
      </c>
      <c r="W146" s="32" t="s">
        <v>365</v>
      </c>
    </row>
    <row r="147" spans="1:25" ht="75" customHeight="1" x14ac:dyDescent="0.55000000000000004">
      <c r="A147" s="29">
        <v>146</v>
      </c>
      <c r="B147" s="30">
        <v>1557</v>
      </c>
      <c r="C147" s="31">
        <v>2018</v>
      </c>
      <c r="D147" s="32" t="s">
        <v>199</v>
      </c>
      <c r="E147" s="33" t="s">
        <v>369</v>
      </c>
      <c r="F147" s="32" t="s">
        <v>367</v>
      </c>
      <c r="G147" s="32" t="s">
        <v>368</v>
      </c>
      <c r="H147" s="32" t="s">
        <v>619</v>
      </c>
      <c r="I147" s="32" t="s">
        <v>362</v>
      </c>
      <c r="J147" s="30" t="s">
        <v>360</v>
      </c>
      <c r="K147" s="30" t="s">
        <v>361</v>
      </c>
      <c r="L147" s="34" t="s">
        <v>359</v>
      </c>
      <c r="M147" s="30"/>
      <c r="N147" s="30"/>
      <c r="O147" s="30"/>
      <c r="P147" s="30"/>
      <c r="Q147" s="30" t="s">
        <v>363</v>
      </c>
      <c r="R147" s="30" t="s">
        <v>363</v>
      </c>
      <c r="S147" s="30"/>
      <c r="T147" s="30"/>
      <c r="U147" s="32" t="s">
        <v>364</v>
      </c>
      <c r="V147" s="32" t="s">
        <v>370</v>
      </c>
      <c r="W147" s="32"/>
    </row>
    <row r="148" spans="1:25" ht="75" customHeight="1" x14ac:dyDescent="0.55000000000000004">
      <c r="A148" s="29">
        <v>147</v>
      </c>
      <c r="B148" s="30">
        <v>1558</v>
      </c>
      <c r="C148" s="31">
        <v>2020</v>
      </c>
      <c r="D148" s="32" t="s">
        <v>200</v>
      </c>
      <c r="E148" s="33" t="s">
        <v>371</v>
      </c>
      <c r="F148" s="32" t="s">
        <v>367</v>
      </c>
      <c r="G148" s="32" t="s">
        <v>372</v>
      </c>
      <c r="H148" s="32" t="s">
        <v>620</v>
      </c>
      <c r="I148" s="32" t="s">
        <v>362</v>
      </c>
      <c r="J148" s="30" t="s">
        <v>360</v>
      </c>
      <c r="K148" s="30" t="s">
        <v>361</v>
      </c>
      <c r="L148" s="34" t="s">
        <v>373</v>
      </c>
      <c r="M148" s="30"/>
      <c r="N148" s="30"/>
      <c r="O148" s="30"/>
      <c r="P148" s="30"/>
      <c r="Q148" s="30"/>
      <c r="R148" s="30"/>
      <c r="S148" s="30"/>
      <c r="T148" s="30"/>
      <c r="U148" s="32" t="s">
        <v>364</v>
      </c>
      <c r="V148" s="32" t="s">
        <v>376</v>
      </c>
      <c r="W148" s="32" t="s">
        <v>375</v>
      </c>
    </row>
    <row r="149" spans="1:25" ht="75" customHeight="1" x14ac:dyDescent="0.55000000000000004">
      <c r="A149" s="29">
        <v>148</v>
      </c>
      <c r="B149" s="30">
        <v>1559</v>
      </c>
      <c r="C149" s="31">
        <v>2020</v>
      </c>
      <c r="D149" s="32" t="s">
        <v>201</v>
      </c>
      <c r="E149" s="33" t="s">
        <v>377</v>
      </c>
      <c r="F149" s="32" t="s">
        <v>367</v>
      </c>
      <c r="G149" s="32" t="s">
        <v>368</v>
      </c>
      <c r="H149" s="32" t="s">
        <v>621</v>
      </c>
      <c r="I149" s="32" t="s">
        <v>358</v>
      </c>
      <c r="J149" s="30" t="s">
        <v>360</v>
      </c>
      <c r="K149" s="30" t="s">
        <v>361</v>
      </c>
      <c r="L149" s="34" t="s">
        <v>359</v>
      </c>
      <c r="M149" s="30" t="s">
        <v>363</v>
      </c>
      <c r="N149" s="30" t="s">
        <v>378</v>
      </c>
      <c r="O149" s="30"/>
      <c r="P149" s="30"/>
      <c r="Q149" s="30"/>
      <c r="R149" s="30" t="s">
        <v>379</v>
      </c>
      <c r="S149" s="30"/>
      <c r="T149" s="30"/>
      <c r="U149" s="32" t="s">
        <v>364</v>
      </c>
      <c r="V149" s="32" t="s">
        <v>380</v>
      </c>
      <c r="W149" s="32"/>
    </row>
    <row r="150" spans="1:25" ht="75" customHeight="1" x14ac:dyDescent="0.55000000000000004">
      <c r="A150" s="29">
        <v>149</v>
      </c>
      <c r="B150" s="30">
        <v>1560</v>
      </c>
      <c r="C150" s="31">
        <v>2020</v>
      </c>
      <c r="D150" s="32" t="s">
        <v>396</v>
      </c>
      <c r="E150" s="33" t="s">
        <v>135</v>
      </c>
      <c r="F150" s="32" t="s">
        <v>367</v>
      </c>
      <c r="G150" s="32" t="s">
        <v>527</v>
      </c>
      <c r="H150" s="32" t="s">
        <v>657</v>
      </c>
      <c r="I150" s="32" t="s">
        <v>246</v>
      </c>
      <c r="J150" s="30" t="s">
        <v>264</v>
      </c>
      <c r="K150" s="30" t="s">
        <v>265</v>
      </c>
      <c r="L150" s="32" t="s">
        <v>397</v>
      </c>
      <c r="M150" s="30" t="s">
        <v>147</v>
      </c>
      <c r="N150" s="30"/>
      <c r="O150" s="30"/>
      <c r="P150" s="30"/>
      <c r="Q150" s="30"/>
      <c r="R150" s="30"/>
      <c r="S150" s="30"/>
      <c r="T150" s="30"/>
      <c r="U150" s="32" t="s">
        <v>364</v>
      </c>
      <c r="V150" s="32" t="s">
        <v>398</v>
      </c>
      <c r="W150" s="32" t="s">
        <v>399</v>
      </c>
    </row>
    <row r="151" spans="1:25" ht="75" customHeight="1" x14ac:dyDescent="0.55000000000000004">
      <c r="A151" s="29">
        <v>150</v>
      </c>
      <c r="B151" s="30">
        <v>1561</v>
      </c>
      <c r="C151" s="31">
        <v>2022</v>
      </c>
      <c r="D151" s="32" t="s">
        <v>400</v>
      </c>
      <c r="E151" s="33" t="s">
        <v>334</v>
      </c>
      <c r="F151" s="32" t="s">
        <v>279</v>
      </c>
      <c r="G151" s="32" t="s">
        <v>368</v>
      </c>
      <c r="H151" s="32" t="s">
        <v>652</v>
      </c>
      <c r="I151" s="32" t="s">
        <v>246</v>
      </c>
      <c r="J151" s="30" t="s">
        <v>265</v>
      </c>
      <c r="K151" s="30" t="s">
        <v>264</v>
      </c>
      <c r="L151" s="34" t="s">
        <v>241</v>
      </c>
      <c r="M151" s="30"/>
      <c r="N151" s="30" t="s">
        <v>237</v>
      </c>
      <c r="O151" s="30"/>
      <c r="P151" s="30"/>
      <c r="Q151" s="30"/>
      <c r="R151" s="30" t="s">
        <v>237</v>
      </c>
      <c r="S151" s="30"/>
      <c r="T151" s="30"/>
      <c r="U151" s="32" t="s">
        <v>238</v>
      </c>
      <c r="V151" s="32" t="s">
        <v>401</v>
      </c>
      <c r="W151" s="32" t="s">
        <v>402</v>
      </c>
    </row>
    <row r="152" spans="1:25" ht="75" customHeight="1" x14ac:dyDescent="0.55000000000000004">
      <c r="A152" s="29">
        <v>151</v>
      </c>
      <c r="B152" s="30">
        <v>1562</v>
      </c>
      <c r="C152" s="31">
        <v>2020</v>
      </c>
      <c r="D152" s="32" t="s">
        <v>403</v>
      </c>
      <c r="E152" s="33" t="s">
        <v>394</v>
      </c>
      <c r="F152" s="32" t="s">
        <v>279</v>
      </c>
      <c r="G152" s="32" t="s">
        <v>368</v>
      </c>
      <c r="H152" s="32" t="s">
        <v>658</v>
      </c>
      <c r="I152" s="32" t="s">
        <v>217</v>
      </c>
      <c r="J152" s="30" t="s">
        <v>264</v>
      </c>
      <c r="K152" s="30" t="s">
        <v>265</v>
      </c>
      <c r="L152" s="34"/>
      <c r="M152" s="30"/>
      <c r="N152" s="30"/>
      <c r="O152" s="30"/>
      <c r="P152" s="14" t="s">
        <v>237</v>
      </c>
      <c r="Q152" s="30"/>
      <c r="R152" s="30" t="s">
        <v>237</v>
      </c>
      <c r="S152" s="30"/>
      <c r="T152" s="30" t="s">
        <v>237</v>
      </c>
      <c r="U152" s="32" t="s">
        <v>238</v>
      </c>
      <c r="V152" s="32" t="s">
        <v>404</v>
      </c>
      <c r="W152" s="32" t="s">
        <v>405</v>
      </c>
    </row>
    <row r="153" spans="1:25" ht="75" customHeight="1" x14ac:dyDescent="0.55000000000000004">
      <c r="A153" s="29">
        <v>152</v>
      </c>
      <c r="B153" s="30">
        <v>1563</v>
      </c>
      <c r="C153" s="31">
        <v>2022</v>
      </c>
      <c r="D153" s="32" t="s">
        <v>406</v>
      </c>
      <c r="E153" s="33" t="s">
        <v>334</v>
      </c>
      <c r="F153" s="32" t="s">
        <v>145</v>
      </c>
      <c r="G153" s="32" t="s">
        <v>234</v>
      </c>
      <c r="H153" s="32" t="s">
        <v>655</v>
      </c>
      <c r="I153" s="32" t="s">
        <v>217</v>
      </c>
      <c r="J153" s="30" t="s">
        <v>265</v>
      </c>
      <c r="K153" s="30" t="s">
        <v>264</v>
      </c>
      <c r="L153" s="34" t="s">
        <v>300</v>
      </c>
      <c r="M153" s="30"/>
      <c r="N153" s="30" t="s">
        <v>237</v>
      </c>
      <c r="O153" s="30"/>
      <c r="P153" s="30"/>
      <c r="Q153" s="30"/>
      <c r="R153" s="30" t="s">
        <v>237</v>
      </c>
      <c r="S153" s="30"/>
      <c r="T153" s="30"/>
      <c r="U153" s="32" t="s">
        <v>238</v>
      </c>
      <c r="V153" s="32" t="s">
        <v>407</v>
      </c>
      <c r="W153" s="32" t="s">
        <v>402</v>
      </c>
    </row>
    <row r="154" spans="1:25" ht="75" customHeight="1" x14ac:dyDescent="0.55000000000000004">
      <c r="A154" s="29">
        <v>153</v>
      </c>
      <c r="B154" s="30">
        <v>1564</v>
      </c>
      <c r="C154" s="31">
        <v>2023</v>
      </c>
      <c r="D154" s="32" t="s">
        <v>202</v>
      </c>
      <c r="E154" s="47" t="s">
        <v>426</v>
      </c>
      <c r="F154" s="47" t="s">
        <v>135</v>
      </c>
      <c r="G154" s="47" t="s">
        <v>644</v>
      </c>
      <c r="H154" s="47" t="s">
        <v>652</v>
      </c>
      <c r="I154" s="47" t="s">
        <v>249</v>
      </c>
      <c r="J154" s="48" t="s">
        <v>139</v>
      </c>
      <c r="K154" s="48" t="s">
        <v>140</v>
      </c>
      <c r="L154" s="49" t="s">
        <v>150</v>
      </c>
      <c r="M154" s="48"/>
      <c r="N154" s="48"/>
      <c r="O154" s="48"/>
      <c r="P154" s="48" t="s">
        <v>147</v>
      </c>
      <c r="Q154" s="48"/>
      <c r="R154" s="48" t="s">
        <v>253</v>
      </c>
      <c r="S154" s="48" t="s">
        <v>253</v>
      </c>
      <c r="T154" s="48"/>
      <c r="U154" s="47" t="s">
        <v>151</v>
      </c>
      <c r="V154" s="50" t="s">
        <v>427</v>
      </c>
      <c r="W154" s="51"/>
      <c r="X154" s="22"/>
      <c r="Y154" s="22"/>
    </row>
    <row r="155" spans="1:25" ht="75" customHeight="1" x14ac:dyDescent="0.55000000000000004">
      <c r="A155" s="14">
        <v>154</v>
      </c>
      <c r="B155" s="14">
        <v>1565</v>
      </c>
      <c r="C155" s="19">
        <v>2023</v>
      </c>
      <c r="D155" s="21" t="s">
        <v>203</v>
      </c>
      <c r="E155" s="52" t="s">
        <v>428</v>
      </c>
      <c r="F155" s="52" t="s">
        <v>135</v>
      </c>
      <c r="G155" s="52" t="s">
        <v>368</v>
      </c>
      <c r="H155" s="53" t="s">
        <v>659</v>
      </c>
      <c r="I155" s="51" t="s">
        <v>249</v>
      </c>
      <c r="J155" s="54" t="s">
        <v>139</v>
      </c>
      <c r="K155" s="54" t="s">
        <v>140</v>
      </c>
      <c r="L155" s="8" t="s">
        <v>169</v>
      </c>
      <c r="M155" s="55"/>
      <c r="N155" s="55"/>
      <c r="O155" s="55"/>
      <c r="P155" s="55" t="s">
        <v>253</v>
      </c>
      <c r="Q155" s="55" t="s">
        <v>253</v>
      </c>
      <c r="R155" s="55"/>
      <c r="S155" s="55"/>
      <c r="T155" s="55"/>
      <c r="U155" s="52" t="s">
        <v>136</v>
      </c>
      <c r="V155" s="56" t="s">
        <v>829</v>
      </c>
      <c r="W155" s="56"/>
      <c r="X155" s="22"/>
      <c r="Y155" s="22"/>
    </row>
    <row r="156" spans="1:25" ht="75" customHeight="1" x14ac:dyDescent="0.55000000000000004">
      <c r="A156" s="14">
        <v>155</v>
      </c>
      <c r="B156" s="14">
        <v>1566</v>
      </c>
      <c r="C156" s="19">
        <v>2012</v>
      </c>
      <c r="D156" s="21" t="s">
        <v>204</v>
      </c>
      <c r="E156" s="52" t="s">
        <v>279</v>
      </c>
      <c r="F156" s="52" t="s">
        <v>135</v>
      </c>
      <c r="G156" s="52" t="s">
        <v>717</v>
      </c>
      <c r="H156" s="53" t="s">
        <v>429</v>
      </c>
      <c r="I156" s="52" t="s">
        <v>168</v>
      </c>
      <c r="J156" s="55" t="s">
        <v>139</v>
      </c>
      <c r="K156" s="55" t="s">
        <v>140</v>
      </c>
      <c r="L156" s="8" t="s">
        <v>250</v>
      </c>
      <c r="M156" s="55" t="s">
        <v>253</v>
      </c>
      <c r="N156" s="55"/>
      <c r="O156" s="55"/>
      <c r="P156" s="55"/>
      <c r="Q156" s="55" t="s">
        <v>253</v>
      </c>
      <c r="R156" s="55" t="s">
        <v>253</v>
      </c>
      <c r="S156" s="55"/>
      <c r="T156" s="55" t="s">
        <v>253</v>
      </c>
      <c r="U156" s="52" t="s">
        <v>136</v>
      </c>
      <c r="V156" s="56" t="s">
        <v>430</v>
      </c>
      <c r="W156" s="56"/>
    </row>
    <row r="157" spans="1:25" ht="75" customHeight="1" x14ac:dyDescent="0.55000000000000004">
      <c r="A157" s="14">
        <v>156</v>
      </c>
      <c r="B157" s="14">
        <v>1567</v>
      </c>
      <c r="C157" s="19">
        <v>2016</v>
      </c>
      <c r="D157" s="21" t="s">
        <v>205</v>
      </c>
      <c r="E157" s="52" t="s">
        <v>431</v>
      </c>
      <c r="F157" s="52" t="s">
        <v>135</v>
      </c>
      <c r="G157" s="52" t="s">
        <v>368</v>
      </c>
      <c r="H157" s="53" t="s">
        <v>333</v>
      </c>
      <c r="I157" s="52" t="s">
        <v>249</v>
      </c>
      <c r="J157" s="55" t="s">
        <v>139</v>
      </c>
      <c r="K157" s="55" t="s">
        <v>140</v>
      </c>
      <c r="L157" s="8" t="s">
        <v>250</v>
      </c>
      <c r="M157" s="55"/>
      <c r="N157" s="55"/>
      <c r="O157" s="55"/>
      <c r="P157" s="55" t="s">
        <v>253</v>
      </c>
      <c r="Q157" s="55"/>
      <c r="R157" s="55" t="s">
        <v>253</v>
      </c>
      <c r="S157" s="55"/>
      <c r="T157" s="55"/>
      <c r="U157" s="52" t="s">
        <v>136</v>
      </c>
      <c r="V157" s="56" t="s">
        <v>432</v>
      </c>
      <c r="W157" s="56"/>
    </row>
    <row r="158" spans="1:25" ht="75" customHeight="1" x14ac:dyDescent="0.55000000000000004">
      <c r="A158" s="29">
        <v>157</v>
      </c>
      <c r="B158" s="30">
        <v>1568</v>
      </c>
      <c r="C158" s="31">
        <v>2017</v>
      </c>
      <c r="D158" s="32" t="s">
        <v>206</v>
      </c>
      <c r="E158" s="33" t="s">
        <v>464</v>
      </c>
      <c r="F158" s="32" t="s">
        <v>135</v>
      </c>
      <c r="G158" s="32" t="s">
        <v>465</v>
      </c>
      <c r="H158" s="32" t="s">
        <v>138</v>
      </c>
      <c r="I158" s="21" t="s">
        <v>217</v>
      </c>
      <c r="J158" s="30" t="s">
        <v>139</v>
      </c>
      <c r="K158" s="30" t="s">
        <v>140</v>
      </c>
      <c r="L158" s="34" t="s">
        <v>177</v>
      </c>
      <c r="M158" s="30"/>
      <c r="N158" s="14" t="s">
        <v>216</v>
      </c>
      <c r="O158" s="30"/>
      <c r="P158" s="30"/>
      <c r="Q158" s="30"/>
      <c r="R158" s="14" t="s">
        <v>219</v>
      </c>
      <c r="S158" s="30"/>
      <c r="T158" s="30"/>
      <c r="U158" s="32" t="s">
        <v>151</v>
      </c>
      <c r="V158" s="32" t="s">
        <v>466</v>
      </c>
      <c r="W158" s="32"/>
    </row>
    <row r="159" spans="1:25" ht="75" customHeight="1" x14ac:dyDescent="0.55000000000000004">
      <c r="A159" s="29">
        <v>158</v>
      </c>
      <c r="B159" s="30">
        <v>1569</v>
      </c>
      <c r="C159" s="31">
        <v>2019</v>
      </c>
      <c r="D159" s="32" t="s">
        <v>207</v>
      </c>
      <c r="E159" s="33" t="s">
        <v>464</v>
      </c>
      <c r="F159" s="32" t="s">
        <v>135</v>
      </c>
      <c r="G159" s="32" t="s">
        <v>137</v>
      </c>
      <c r="H159" s="32" t="s">
        <v>622</v>
      </c>
      <c r="I159" s="21" t="s">
        <v>168</v>
      </c>
      <c r="J159" s="30" t="s">
        <v>139</v>
      </c>
      <c r="K159" s="30" t="s">
        <v>140</v>
      </c>
      <c r="L159" s="34" t="s">
        <v>169</v>
      </c>
      <c r="M159" s="30"/>
      <c r="N159" s="30" t="s">
        <v>141</v>
      </c>
      <c r="O159" s="30"/>
      <c r="P159" s="30"/>
      <c r="Q159" s="30"/>
      <c r="R159" s="30"/>
      <c r="S159" s="30"/>
      <c r="T159" s="30"/>
      <c r="U159" s="32" t="s">
        <v>136</v>
      </c>
      <c r="V159" s="32" t="s">
        <v>467</v>
      </c>
      <c r="W159" s="32"/>
    </row>
    <row r="160" spans="1:25" ht="75" customHeight="1" x14ac:dyDescent="0.55000000000000004">
      <c r="A160" s="29">
        <v>159</v>
      </c>
      <c r="B160" s="30">
        <v>1570</v>
      </c>
      <c r="C160" s="31">
        <v>2022</v>
      </c>
      <c r="D160" s="32" t="s">
        <v>208</v>
      </c>
      <c r="E160" s="33" t="s">
        <v>426</v>
      </c>
      <c r="F160" s="32" t="s">
        <v>135</v>
      </c>
      <c r="G160" s="32" t="s">
        <v>137</v>
      </c>
      <c r="H160" s="32" t="s">
        <v>468</v>
      </c>
      <c r="I160" s="21" t="s">
        <v>217</v>
      </c>
      <c r="J160" s="30" t="s">
        <v>139</v>
      </c>
      <c r="K160" s="30" t="s">
        <v>140</v>
      </c>
      <c r="L160" s="34" t="s">
        <v>138</v>
      </c>
      <c r="M160" s="30"/>
      <c r="N160" s="30"/>
      <c r="O160" s="30"/>
      <c r="P160" s="30"/>
      <c r="Q160" s="30"/>
      <c r="R160" s="30" t="s">
        <v>141</v>
      </c>
      <c r="S160" s="30"/>
      <c r="T160" s="30"/>
      <c r="U160" s="32" t="s">
        <v>136</v>
      </c>
      <c r="V160" s="32" t="s">
        <v>469</v>
      </c>
      <c r="W160" s="32"/>
    </row>
    <row r="161" spans="1:25" ht="75" customHeight="1" x14ac:dyDescent="0.55000000000000004">
      <c r="A161" s="29">
        <v>160</v>
      </c>
      <c r="B161" s="30">
        <v>1571</v>
      </c>
      <c r="C161" s="31">
        <v>2022</v>
      </c>
      <c r="D161" s="32" t="s">
        <v>209</v>
      </c>
      <c r="E161" s="33" t="s">
        <v>279</v>
      </c>
      <c r="F161" s="32" t="s">
        <v>135</v>
      </c>
      <c r="G161" s="32" t="s">
        <v>717</v>
      </c>
      <c r="H161" s="32" t="s">
        <v>623</v>
      </c>
      <c r="I161" s="32" t="s">
        <v>249</v>
      </c>
      <c r="J161" s="30" t="s">
        <v>139</v>
      </c>
      <c r="K161" s="30" t="s">
        <v>140</v>
      </c>
      <c r="L161" s="34" t="s">
        <v>177</v>
      </c>
      <c r="M161" s="30"/>
      <c r="N161" s="30" t="s">
        <v>141</v>
      </c>
      <c r="O161" s="30"/>
      <c r="P161" s="30" t="s">
        <v>141</v>
      </c>
      <c r="Q161" s="30" t="s">
        <v>141</v>
      </c>
      <c r="R161" s="30"/>
      <c r="S161" s="30" t="s">
        <v>141</v>
      </c>
      <c r="T161" s="30"/>
      <c r="U161" s="32" t="s">
        <v>136</v>
      </c>
      <c r="V161" s="32" t="s">
        <v>470</v>
      </c>
      <c r="W161" s="32"/>
    </row>
    <row r="162" spans="1:25" ht="75" customHeight="1" x14ac:dyDescent="0.55000000000000004">
      <c r="A162" s="26">
        <v>161</v>
      </c>
      <c r="B162" s="14">
        <v>1572</v>
      </c>
      <c r="C162" s="27">
        <v>2006</v>
      </c>
      <c r="D162" s="21" t="s">
        <v>210</v>
      </c>
      <c r="E162" s="28" t="s">
        <v>144</v>
      </c>
      <c r="F162" s="21" t="s">
        <v>145</v>
      </c>
      <c r="G162" s="21" t="s">
        <v>137</v>
      </c>
      <c r="H162" s="21" t="s">
        <v>660</v>
      </c>
      <c r="I162" s="21" t="s">
        <v>168</v>
      </c>
      <c r="J162" s="14" t="s">
        <v>139</v>
      </c>
      <c r="K162" s="14" t="s">
        <v>140</v>
      </c>
      <c r="L162" s="19" t="s">
        <v>150</v>
      </c>
      <c r="M162" s="14"/>
      <c r="N162" s="14"/>
      <c r="O162" s="14" t="s">
        <v>141</v>
      </c>
      <c r="P162" s="14"/>
      <c r="Q162" s="14"/>
      <c r="R162" s="14"/>
      <c r="S162" s="14"/>
      <c r="T162" s="14"/>
      <c r="U162" s="21" t="s">
        <v>136</v>
      </c>
      <c r="V162" s="21" t="s">
        <v>471</v>
      </c>
      <c r="W162" s="21"/>
    </row>
    <row r="163" spans="1:25" ht="75" customHeight="1" x14ac:dyDescent="0.55000000000000004">
      <c r="A163" s="29">
        <v>162</v>
      </c>
      <c r="B163" s="30">
        <v>1573</v>
      </c>
      <c r="C163" s="31">
        <v>2014</v>
      </c>
      <c r="D163" s="32" t="s">
        <v>228</v>
      </c>
      <c r="E163" s="33" t="s">
        <v>383</v>
      </c>
      <c r="F163" s="32" t="s">
        <v>439</v>
      </c>
      <c r="G163" s="32" t="s">
        <v>717</v>
      </c>
      <c r="H163" s="32" t="s">
        <v>607</v>
      </c>
      <c r="I163" s="32" t="s">
        <v>217</v>
      </c>
      <c r="J163" s="30" t="s">
        <v>264</v>
      </c>
      <c r="K163" s="30" t="s">
        <v>265</v>
      </c>
      <c r="L163" s="34" t="s">
        <v>437</v>
      </c>
      <c r="M163" s="30"/>
      <c r="N163" s="30"/>
      <c r="O163" s="30"/>
      <c r="P163" s="30" t="s">
        <v>216</v>
      </c>
      <c r="Q163" s="30"/>
      <c r="R163" s="30" t="s">
        <v>216</v>
      </c>
      <c r="S163" s="30" t="s">
        <v>216</v>
      </c>
      <c r="T163" s="30"/>
      <c r="U163" s="32" t="s">
        <v>238</v>
      </c>
      <c r="V163" s="32" t="s">
        <v>448</v>
      </c>
      <c r="W163" s="32" t="s">
        <v>447</v>
      </c>
    </row>
    <row r="164" spans="1:25" ht="75" customHeight="1" x14ac:dyDescent="0.55000000000000004">
      <c r="A164" s="26">
        <v>163</v>
      </c>
      <c r="B164" s="14">
        <v>1574</v>
      </c>
      <c r="C164" s="31">
        <v>2012</v>
      </c>
      <c r="D164" s="40" t="s">
        <v>229</v>
      </c>
      <c r="E164" s="33" t="s">
        <v>444</v>
      </c>
      <c r="F164" s="32" t="s">
        <v>439</v>
      </c>
      <c r="G164" s="32" t="s">
        <v>717</v>
      </c>
      <c r="H164" s="32" t="s">
        <v>624</v>
      </c>
      <c r="I164" s="32" t="s">
        <v>217</v>
      </c>
      <c r="J164" s="30" t="s">
        <v>265</v>
      </c>
      <c r="K164" s="30" t="s">
        <v>264</v>
      </c>
      <c r="L164" s="34" t="s">
        <v>437</v>
      </c>
      <c r="M164" s="30"/>
      <c r="N164" s="30"/>
      <c r="O164" s="30"/>
      <c r="P164" s="30"/>
      <c r="Q164" s="30"/>
      <c r="R164" s="30" t="s">
        <v>216</v>
      </c>
      <c r="S164" s="30"/>
      <c r="T164" s="30"/>
      <c r="U164" s="32" t="s">
        <v>238</v>
      </c>
      <c r="V164" s="32" t="s">
        <v>445</v>
      </c>
      <c r="W164" s="32" t="s">
        <v>446</v>
      </c>
    </row>
    <row r="165" spans="1:25" ht="75" customHeight="1" x14ac:dyDescent="0.55000000000000004">
      <c r="A165" s="29">
        <v>164</v>
      </c>
      <c r="B165" s="30">
        <v>1575</v>
      </c>
      <c r="C165" s="31">
        <v>2013</v>
      </c>
      <c r="D165" s="32" t="s">
        <v>230</v>
      </c>
      <c r="E165" s="33" t="s">
        <v>441</v>
      </c>
      <c r="F165" s="32" t="s">
        <v>439</v>
      </c>
      <c r="G165" s="32" t="s">
        <v>717</v>
      </c>
      <c r="H165" s="32" t="s">
        <v>607</v>
      </c>
      <c r="I165" s="32" t="s">
        <v>217</v>
      </c>
      <c r="J165" s="30" t="s">
        <v>265</v>
      </c>
      <c r="K165" s="30" t="s">
        <v>264</v>
      </c>
      <c r="L165" s="32" t="s">
        <v>442</v>
      </c>
      <c r="M165" s="30"/>
      <c r="N165" s="30"/>
      <c r="O165" s="30"/>
      <c r="P165" s="30"/>
      <c r="Q165" s="30"/>
      <c r="R165" s="30" t="s">
        <v>219</v>
      </c>
      <c r="S165" s="30" t="s">
        <v>219</v>
      </c>
      <c r="T165" s="30" t="s">
        <v>219</v>
      </c>
      <c r="U165" s="32" t="s">
        <v>364</v>
      </c>
      <c r="V165" s="32" t="s">
        <v>443</v>
      </c>
      <c r="W165" s="32"/>
    </row>
    <row r="166" spans="1:25" ht="75" customHeight="1" x14ac:dyDescent="0.55000000000000004">
      <c r="A166" s="26">
        <v>165</v>
      </c>
      <c r="B166" s="14">
        <v>1576</v>
      </c>
      <c r="C166" s="31">
        <v>2019</v>
      </c>
      <c r="D166" s="32" t="s">
        <v>231</v>
      </c>
      <c r="E166" s="33" t="s">
        <v>381</v>
      </c>
      <c r="F166" s="32" t="s">
        <v>439</v>
      </c>
      <c r="G166" s="32" t="s">
        <v>717</v>
      </c>
      <c r="H166" s="32" t="s">
        <v>625</v>
      </c>
      <c r="I166" s="32" t="s">
        <v>217</v>
      </c>
      <c r="J166" s="30" t="s">
        <v>265</v>
      </c>
      <c r="K166" s="30" t="s">
        <v>264</v>
      </c>
      <c r="L166" s="34" t="s">
        <v>434</v>
      </c>
      <c r="M166" s="30"/>
      <c r="N166" s="30"/>
      <c r="O166" s="30"/>
      <c r="P166" s="30"/>
      <c r="Q166" s="30"/>
      <c r="R166" s="30" t="s">
        <v>216</v>
      </c>
      <c r="S166" s="30"/>
      <c r="T166" s="30"/>
      <c r="U166" s="32" t="s">
        <v>238</v>
      </c>
      <c r="V166" s="32" t="s">
        <v>440</v>
      </c>
      <c r="W166" s="32"/>
    </row>
    <row r="167" spans="1:25" ht="75" customHeight="1" x14ac:dyDescent="0.55000000000000004">
      <c r="A167" s="29">
        <v>166</v>
      </c>
      <c r="B167" s="30">
        <v>1577</v>
      </c>
      <c r="C167" s="31">
        <v>2022</v>
      </c>
      <c r="D167" s="32" t="s">
        <v>232</v>
      </c>
      <c r="E167" s="33" t="s">
        <v>433</v>
      </c>
      <c r="F167" s="32" t="s">
        <v>298</v>
      </c>
      <c r="G167" s="32" t="s">
        <v>513</v>
      </c>
      <c r="H167" s="32" t="s">
        <v>626</v>
      </c>
      <c r="I167" s="32" t="s">
        <v>246</v>
      </c>
      <c r="J167" s="30" t="s">
        <v>265</v>
      </c>
      <c r="K167" s="30" t="s">
        <v>264</v>
      </c>
      <c r="L167" s="34" t="s">
        <v>713</v>
      </c>
      <c r="M167" s="57"/>
      <c r="N167" s="57"/>
      <c r="O167" s="57"/>
      <c r="P167" s="58" t="s">
        <v>133</v>
      </c>
      <c r="Q167" s="57"/>
      <c r="R167" s="57" t="s">
        <v>674</v>
      </c>
      <c r="S167" s="57"/>
      <c r="T167" s="57"/>
      <c r="U167" s="32" t="s">
        <v>238</v>
      </c>
      <c r="V167" s="32" t="s">
        <v>714</v>
      </c>
      <c r="W167" s="32" t="s">
        <v>438</v>
      </c>
      <c r="X167" s="46" t="s">
        <v>133</v>
      </c>
      <c r="Y167" s="46" t="s">
        <v>133</v>
      </c>
    </row>
    <row r="168" spans="1:25" ht="75" customHeight="1" x14ac:dyDescent="0.55000000000000004">
      <c r="A168" s="26">
        <v>167</v>
      </c>
      <c r="B168" s="14">
        <v>1578</v>
      </c>
      <c r="C168" s="27">
        <v>2024</v>
      </c>
      <c r="D168" s="21" t="s">
        <v>233</v>
      </c>
      <c r="E168" s="28" t="s">
        <v>433</v>
      </c>
      <c r="F168" s="21" t="s">
        <v>298</v>
      </c>
      <c r="G168" s="21" t="s">
        <v>212</v>
      </c>
      <c r="H168" s="21" t="s">
        <v>627</v>
      </c>
      <c r="I168" s="21" t="s">
        <v>246</v>
      </c>
      <c r="J168" s="14" t="s">
        <v>265</v>
      </c>
      <c r="K168" s="14" t="s">
        <v>264</v>
      </c>
      <c r="L168" s="19" t="s">
        <v>434</v>
      </c>
      <c r="M168" s="14"/>
      <c r="N168" s="14"/>
      <c r="O168" s="14"/>
      <c r="P168" s="14"/>
      <c r="Q168" s="14"/>
      <c r="R168" s="14" t="s">
        <v>219</v>
      </c>
      <c r="S168" s="14"/>
      <c r="T168" s="14"/>
      <c r="U168" s="21" t="s">
        <v>364</v>
      </c>
      <c r="V168" s="21" t="s">
        <v>435</v>
      </c>
      <c r="W168" s="21" t="s">
        <v>436</v>
      </c>
    </row>
    <row r="169" spans="1:25" ht="75" customHeight="1" x14ac:dyDescent="0.55000000000000004">
      <c r="A169" s="29">
        <v>168</v>
      </c>
      <c r="B169" s="30">
        <v>1579</v>
      </c>
      <c r="C169" s="27">
        <v>2013</v>
      </c>
      <c r="D169" s="21" t="s">
        <v>718</v>
      </c>
      <c r="E169" s="28" t="s">
        <v>315</v>
      </c>
      <c r="F169" s="21" t="s">
        <v>719</v>
      </c>
      <c r="G169" s="21" t="s">
        <v>137</v>
      </c>
      <c r="H169" s="21" t="s">
        <v>587</v>
      </c>
      <c r="I169" s="21" t="s">
        <v>249</v>
      </c>
      <c r="J169" s="14" t="s">
        <v>139</v>
      </c>
      <c r="K169" s="14" t="s">
        <v>140</v>
      </c>
      <c r="L169" s="19" t="s">
        <v>169</v>
      </c>
      <c r="M169" s="14"/>
      <c r="N169" s="14" t="s">
        <v>141</v>
      </c>
      <c r="O169" s="14"/>
      <c r="P169" s="14"/>
      <c r="Q169" s="14"/>
      <c r="R169" s="14" t="s">
        <v>141</v>
      </c>
      <c r="S169" s="14"/>
      <c r="T169" s="14" t="s">
        <v>141</v>
      </c>
      <c r="U169" s="21" t="s">
        <v>136</v>
      </c>
      <c r="V169" s="7" t="s">
        <v>766</v>
      </c>
      <c r="W169" s="21" t="s">
        <v>767</v>
      </c>
    </row>
    <row r="170" spans="1:25" ht="75" customHeight="1" x14ac:dyDescent="0.55000000000000004">
      <c r="A170" s="26">
        <v>169</v>
      </c>
      <c r="B170" s="14">
        <v>1580</v>
      </c>
      <c r="C170" s="27">
        <v>2023</v>
      </c>
      <c r="D170" s="21" t="s">
        <v>720</v>
      </c>
      <c r="E170" s="28" t="s">
        <v>293</v>
      </c>
      <c r="F170" s="21" t="s">
        <v>292</v>
      </c>
      <c r="G170" s="21" t="s">
        <v>763</v>
      </c>
      <c r="H170" s="21" t="s">
        <v>595</v>
      </c>
      <c r="I170" s="21" t="s">
        <v>249</v>
      </c>
      <c r="J170" s="14" t="s">
        <v>139</v>
      </c>
      <c r="K170" s="14" t="s">
        <v>140</v>
      </c>
      <c r="L170" s="19" t="s">
        <v>250</v>
      </c>
      <c r="M170" s="14"/>
      <c r="N170" s="14"/>
      <c r="O170" s="14"/>
      <c r="P170" s="14"/>
      <c r="Q170" s="14"/>
      <c r="R170" s="14"/>
      <c r="S170" s="14"/>
      <c r="T170" s="14"/>
      <c r="U170" s="21" t="s">
        <v>553</v>
      </c>
      <c r="V170" s="21" t="s">
        <v>764</v>
      </c>
      <c r="W170" s="21" t="s">
        <v>765</v>
      </c>
    </row>
    <row r="171" spans="1:25" ht="75" customHeight="1" x14ac:dyDescent="0.55000000000000004">
      <c r="A171" s="29">
        <v>170</v>
      </c>
      <c r="B171" s="30">
        <v>1581</v>
      </c>
      <c r="C171" s="27">
        <v>2014</v>
      </c>
      <c r="D171" s="21" t="s">
        <v>723</v>
      </c>
      <c r="E171" s="28" t="s">
        <v>719</v>
      </c>
      <c r="F171" s="21" t="s">
        <v>724</v>
      </c>
      <c r="G171" s="21" t="s">
        <v>523</v>
      </c>
      <c r="H171" s="21" t="s">
        <v>822</v>
      </c>
      <c r="I171" s="21" t="s">
        <v>246</v>
      </c>
      <c r="J171" s="14" t="s">
        <v>265</v>
      </c>
      <c r="K171" s="14" t="s">
        <v>264</v>
      </c>
      <c r="L171" s="19" t="s">
        <v>241</v>
      </c>
      <c r="M171" s="14" t="s">
        <v>216</v>
      </c>
      <c r="N171" s="14"/>
      <c r="O171" s="14"/>
      <c r="P171" s="14"/>
      <c r="Q171" s="14"/>
      <c r="R171" s="14" t="s">
        <v>216</v>
      </c>
      <c r="S171" s="14"/>
      <c r="T171" s="14"/>
      <c r="U171" s="21" t="s">
        <v>238</v>
      </c>
      <c r="V171" s="21" t="s">
        <v>823</v>
      </c>
      <c r="W171" s="21"/>
    </row>
    <row r="172" spans="1:25" ht="75" customHeight="1" x14ac:dyDescent="0.55000000000000004">
      <c r="A172" s="26">
        <v>171</v>
      </c>
      <c r="B172" s="14">
        <v>1582</v>
      </c>
      <c r="C172" s="27">
        <v>2022</v>
      </c>
      <c r="D172" s="21" t="s">
        <v>725</v>
      </c>
      <c r="E172" s="28" t="s">
        <v>726</v>
      </c>
      <c r="F172" s="21" t="s">
        <v>293</v>
      </c>
      <c r="G172" s="21" t="s">
        <v>276</v>
      </c>
      <c r="H172" s="21" t="s">
        <v>826</v>
      </c>
      <c r="I172" s="21" t="s">
        <v>246</v>
      </c>
      <c r="J172" s="14" t="s">
        <v>265</v>
      </c>
      <c r="K172" s="14" t="s">
        <v>264</v>
      </c>
      <c r="L172" s="19" t="s">
        <v>827</v>
      </c>
      <c r="M172" s="14" t="s">
        <v>216</v>
      </c>
      <c r="N172" s="14"/>
      <c r="O172" s="14"/>
      <c r="P172" s="14"/>
      <c r="Q172" s="14"/>
      <c r="R172" s="14" t="s">
        <v>216</v>
      </c>
      <c r="S172" s="14"/>
      <c r="T172" s="14"/>
      <c r="U172" s="21" t="s">
        <v>238</v>
      </c>
      <c r="V172" s="21" t="s">
        <v>824</v>
      </c>
      <c r="W172" s="21" t="s">
        <v>825</v>
      </c>
    </row>
    <row r="173" spans="1:25" ht="75" customHeight="1" x14ac:dyDescent="0.55000000000000004">
      <c r="A173" s="29">
        <v>172</v>
      </c>
      <c r="B173" s="30">
        <v>1583</v>
      </c>
      <c r="C173" s="27">
        <v>2024</v>
      </c>
      <c r="D173" s="21" t="s">
        <v>781</v>
      </c>
      <c r="E173" s="28" t="s">
        <v>464</v>
      </c>
      <c r="F173" s="21" t="s">
        <v>179</v>
      </c>
      <c r="G173" s="21" t="s">
        <v>368</v>
      </c>
      <c r="H173" s="21" t="s">
        <v>782</v>
      </c>
      <c r="I173" s="21" t="s">
        <v>217</v>
      </c>
      <c r="J173" s="14" t="s">
        <v>265</v>
      </c>
      <c r="K173" s="14" t="s">
        <v>264</v>
      </c>
      <c r="L173" s="19" t="s">
        <v>218</v>
      </c>
      <c r="M173" s="14"/>
      <c r="N173" s="14"/>
      <c r="O173" s="14" t="s">
        <v>237</v>
      </c>
      <c r="P173" s="14"/>
      <c r="Q173" s="14"/>
      <c r="R173" s="14" t="s">
        <v>147</v>
      </c>
      <c r="S173" s="14"/>
      <c r="T173" s="14"/>
      <c r="U173" s="21" t="s">
        <v>364</v>
      </c>
      <c r="V173" s="21" t="s">
        <v>783</v>
      </c>
      <c r="W173" s="21"/>
      <c r="X173" s="10"/>
      <c r="Y173" s="10"/>
    </row>
    <row r="174" spans="1:25" ht="75" customHeight="1" x14ac:dyDescent="0.55000000000000004">
      <c r="A174" s="26">
        <v>173</v>
      </c>
      <c r="B174" s="14">
        <v>1584</v>
      </c>
      <c r="C174" s="27">
        <v>2024</v>
      </c>
      <c r="D174" s="21" t="s">
        <v>784</v>
      </c>
      <c r="E174" s="28" t="s">
        <v>135</v>
      </c>
      <c r="F174" s="21" t="s">
        <v>464</v>
      </c>
      <c r="G174" s="21" t="s">
        <v>368</v>
      </c>
      <c r="H174" s="21">
        <v>4</v>
      </c>
      <c r="I174" s="21" t="s">
        <v>246</v>
      </c>
      <c r="J174" s="14" t="s">
        <v>264</v>
      </c>
      <c r="K174" s="14" t="s">
        <v>265</v>
      </c>
      <c r="L174" s="19" t="s">
        <v>785</v>
      </c>
      <c r="M174" s="14" t="s">
        <v>237</v>
      </c>
      <c r="N174" s="14"/>
      <c r="O174" s="14"/>
      <c r="P174" s="14" t="s">
        <v>237</v>
      </c>
      <c r="Q174" s="14"/>
      <c r="R174" s="14"/>
      <c r="S174" s="14"/>
      <c r="T174" s="14"/>
      <c r="U174" s="21" t="s">
        <v>238</v>
      </c>
      <c r="V174" s="21" t="s">
        <v>786</v>
      </c>
      <c r="W174" s="21"/>
      <c r="X174" s="10"/>
      <c r="Y174" s="10"/>
    </row>
    <row r="175" spans="1:25" ht="75" customHeight="1" x14ac:dyDescent="0.55000000000000004">
      <c r="A175" s="29">
        <v>167</v>
      </c>
      <c r="B175" s="30">
        <v>1585</v>
      </c>
      <c r="C175" s="27">
        <v>2020</v>
      </c>
      <c r="D175" s="21" t="s">
        <v>813</v>
      </c>
      <c r="E175" s="28" t="s">
        <v>575</v>
      </c>
      <c r="F175" s="21" t="s">
        <v>179</v>
      </c>
      <c r="G175" s="21" t="s">
        <v>814</v>
      </c>
      <c r="H175" s="21" t="s">
        <v>584</v>
      </c>
      <c r="I175" s="21" t="s">
        <v>168</v>
      </c>
      <c r="J175" s="14" t="s">
        <v>139</v>
      </c>
      <c r="K175" s="14" t="s">
        <v>140</v>
      </c>
      <c r="L175" s="19" t="s">
        <v>250</v>
      </c>
      <c r="M175" s="14" t="s">
        <v>237</v>
      </c>
      <c r="N175" s="14" t="s">
        <v>237</v>
      </c>
      <c r="O175" s="14"/>
      <c r="P175" s="14"/>
      <c r="Q175" s="14"/>
      <c r="R175" s="14" t="s">
        <v>237</v>
      </c>
      <c r="S175" s="14"/>
      <c r="T175" s="14"/>
      <c r="U175" s="21" t="s">
        <v>136</v>
      </c>
      <c r="V175" s="21" t="s">
        <v>815</v>
      </c>
      <c r="W175" s="21"/>
    </row>
    <row r="176" spans="1:25" ht="94.5" customHeight="1" x14ac:dyDescent="0.55000000000000004">
      <c r="A176" s="26">
        <v>167</v>
      </c>
      <c r="B176" s="14">
        <v>1586</v>
      </c>
      <c r="C176" s="27">
        <v>2022</v>
      </c>
      <c r="D176" s="21" t="s">
        <v>816</v>
      </c>
      <c r="E176" s="28" t="s">
        <v>135</v>
      </c>
      <c r="F176" s="21" t="s">
        <v>455</v>
      </c>
      <c r="G176" s="21" t="s">
        <v>817</v>
      </c>
      <c r="H176" s="21" t="s">
        <v>623</v>
      </c>
      <c r="I176" s="21" t="s">
        <v>818</v>
      </c>
      <c r="J176" s="14" t="s">
        <v>139</v>
      </c>
      <c r="K176" s="14" t="s">
        <v>140</v>
      </c>
      <c r="L176" s="19" t="s">
        <v>819</v>
      </c>
      <c r="M176" s="14"/>
      <c r="N176" s="14"/>
      <c r="O176" s="14"/>
      <c r="P176" s="14"/>
      <c r="Q176" s="14"/>
      <c r="R176" s="14" t="s">
        <v>237</v>
      </c>
      <c r="S176" s="14"/>
      <c r="T176" s="14"/>
      <c r="U176" s="21" t="s">
        <v>136</v>
      </c>
      <c r="V176" s="21" t="s">
        <v>820</v>
      </c>
      <c r="W176" s="21" t="s">
        <v>821</v>
      </c>
    </row>
    <row r="177" spans="1:23" ht="75" customHeight="1" x14ac:dyDescent="0.55000000000000004">
      <c r="A177" s="29">
        <v>176</v>
      </c>
      <c r="B177" s="30">
        <v>1587</v>
      </c>
      <c r="C177" s="27"/>
      <c r="D177" s="21" t="s">
        <v>828</v>
      </c>
      <c r="E177" s="28"/>
      <c r="F177" s="21"/>
      <c r="G177" s="21"/>
      <c r="H177" s="21"/>
      <c r="I177" s="21"/>
      <c r="J177" s="14"/>
      <c r="K177" s="14"/>
      <c r="L177" s="19"/>
      <c r="M177" s="14"/>
      <c r="N177" s="14"/>
      <c r="O177" s="14"/>
      <c r="P177" s="14"/>
      <c r="Q177" s="14"/>
      <c r="R177" s="14"/>
      <c r="S177" s="14"/>
      <c r="T177" s="14"/>
      <c r="U177" s="21"/>
      <c r="V177" s="21"/>
      <c r="W177" s="21"/>
    </row>
    <row r="178" spans="1:23" ht="86.25" customHeight="1" x14ac:dyDescent="0.55000000000000004">
      <c r="A178" s="26">
        <v>177</v>
      </c>
      <c r="B178" s="14">
        <v>1588</v>
      </c>
      <c r="C178" s="27">
        <v>2021</v>
      </c>
      <c r="D178" s="21" t="s">
        <v>727</v>
      </c>
      <c r="E178" s="28" t="s">
        <v>722</v>
      </c>
      <c r="F178" s="21" t="s">
        <v>721</v>
      </c>
      <c r="G178" s="21" t="s">
        <v>234</v>
      </c>
      <c r="H178" s="21" t="s">
        <v>737</v>
      </c>
      <c r="I178" s="21" t="s">
        <v>740</v>
      </c>
      <c r="J178" s="14" t="s">
        <v>265</v>
      </c>
      <c r="K178" s="14" t="s">
        <v>264</v>
      </c>
      <c r="L178" s="19" t="s">
        <v>738</v>
      </c>
      <c r="M178" s="14"/>
      <c r="N178" s="14"/>
      <c r="O178" s="14"/>
      <c r="P178" s="14"/>
      <c r="Q178" s="14"/>
      <c r="R178" s="14" t="s">
        <v>219</v>
      </c>
      <c r="S178" s="14"/>
      <c r="T178" s="14" t="s">
        <v>219</v>
      </c>
      <c r="U178" s="21" t="s">
        <v>364</v>
      </c>
      <c r="V178" s="21" t="s">
        <v>741</v>
      </c>
      <c r="W178" s="21" t="s">
        <v>739</v>
      </c>
    </row>
    <row r="179" spans="1:23" ht="98.25" customHeight="1" x14ac:dyDescent="0.55000000000000004">
      <c r="A179" s="29">
        <v>178</v>
      </c>
      <c r="B179" s="30">
        <v>1589</v>
      </c>
      <c r="C179" s="27">
        <v>2021</v>
      </c>
      <c r="D179" s="21" t="s">
        <v>728</v>
      </c>
      <c r="E179" s="28" t="s">
        <v>729</v>
      </c>
      <c r="F179" s="21" t="s">
        <v>730</v>
      </c>
      <c r="G179" s="21" t="s">
        <v>276</v>
      </c>
      <c r="H179" s="21" t="s">
        <v>321</v>
      </c>
      <c r="I179" s="21" t="s">
        <v>217</v>
      </c>
      <c r="J179" s="14" t="s">
        <v>265</v>
      </c>
      <c r="K179" s="14" t="s">
        <v>264</v>
      </c>
      <c r="L179" s="19" t="s">
        <v>300</v>
      </c>
      <c r="M179" s="14"/>
      <c r="N179" s="14"/>
      <c r="O179" s="14"/>
      <c r="P179" s="14"/>
      <c r="Q179" s="14"/>
      <c r="R179" s="14"/>
      <c r="S179" s="14"/>
      <c r="T179" s="14"/>
      <c r="U179" s="21" t="s">
        <v>136</v>
      </c>
      <c r="V179" s="21" t="s">
        <v>742</v>
      </c>
      <c r="W179" s="21" t="s">
        <v>743</v>
      </c>
    </row>
    <row r="180" spans="1:23" ht="105.75" customHeight="1" x14ac:dyDescent="0.55000000000000004">
      <c r="A180" s="26">
        <v>167</v>
      </c>
      <c r="B180" s="14">
        <v>1590</v>
      </c>
      <c r="C180" s="27">
        <v>2020</v>
      </c>
      <c r="D180" s="21" t="s">
        <v>808</v>
      </c>
      <c r="E180" s="28" t="s">
        <v>426</v>
      </c>
      <c r="F180" s="21" t="s">
        <v>455</v>
      </c>
      <c r="G180" s="21" t="s">
        <v>368</v>
      </c>
      <c r="H180" s="21" t="s">
        <v>635</v>
      </c>
      <c r="I180" s="21" t="s">
        <v>217</v>
      </c>
      <c r="J180" s="14" t="s">
        <v>265</v>
      </c>
      <c r="K180" s="14" t="s">
        <v>264</v>
      </c>
      <c r="L180" s="19" t="s">
        <v>138</v>
      </c>
      <c r="M180" s="14" t="s">
        <v>237</v>
      </c>
      <c r="N180" s="14"/>
      <c r="O180" s="14"/>
      <c r="P180" s="14"/>
      <c r="Q180" s="14"/>
      <c r="R180" s="14" t="s">
        <v>237</v>
      </c>
      <c r="S180" s="14"/>
      <c r="T180" s="14"/>
      <c r="U180" s="21" t="s">
        <v>136</v>
      </c>
      <c r="V180" s="21" t="s">
        <v>809</v>
      </c>
      <c r="W180" s="21"/>
    </row>
    <row r="181" spans="1:23" ht="122.25" customHeight="1" x14ac:dyDescent="0.55000000000000004">
      <c r="A181" s="26">
        <v>167</v>
      </c>
      <c r="B181" s="30">
        <v>1591</v>
      </c>
      <c r="C181" s="27">
        <v>2017</v>
      </c>
      <c r="D181" s="21" t="s">
        <v>810</v>
      </c>
      <c r="E181" s="28" t="s">
        <v>186</v>
      </c>
      <c r="F181" s="21" t="s">
        <v>275</v>
      </c>
      <c r="G181" s="21" t="s">
        <v>276</v>
      </c>
      <c r="H181" s="21" t="s">
        <v>811</v>
      </c>
      <c r="I181" s="21" t="s">
        <v>217</v>
      </c>
      <c r="J181" s="14" t="s">
        <v>265</v>
      </c>
      <c r="K181" s="14" t="s">
        <v>264</v>
      </c>
      <c r="L181" s="19" t="s">
        <v>241</v>
      </c>
      <c r="M181" s="14"/>
      <c r="N181" s="14"/>
      <c r="O181" s="14"/>
      <c r="P181" s="14"/>
      <c r="Q181" s="14"/>
      <c r="R181" s="14"/>
      <c r="S181" s="14" t="s">
        <v>237</v>
      </c>
      <c r="T181" s="14"/>
      <c r="U181" s="21" t="s">
        <v>136</v>
      </c>
      <c r="V181" s="21" t="s">
        <v>812</v>
      </c>
      <c r="W181" s="21"/>
    </row>
    <row r="182" spans="1:23" s="5" customFormat="1" ht="75" customHeight="1" x14ac:dyDescent="0.55000000000000004">
      <c r="A182" s="26">
        <v>181</v>
      </c>
      <c r="B182" s="1">
        <v>1592</v>
      </c>
      <c r="C182" s="2">
        <v>2023</v>
      </c>
      <c r="D182" s="3" t="s">
        <v>731</v>
      </c>
      <c r="E182" s="4" t="s">
        <v>381</v>
      </c>
      <c r="F182" s="3" t="s">
        <v>474</v>
      </c>
      <c r="G182" s="6" t="s">
        <v>768</v>
      </c>
      <c r="H182" s="3" t="s">
        <v>769</v>
      </c>
      <c r="I182" s="3" t="s">
        <v>168</v>
      </c>
      <c r="J182" s="1" t="s">
        <v>139</v>
      </c>
      <c r="K182" s="1" t="s">
        <v>140</v>
      </c>
      <c r="L182" s="9" t="s">
        <v>177</v>
      </c>
      <c r="M182" s="1"/>
      <c r="N182" s="1"/>
      <c r="O182" s="1"/>
      <c r="P182" s="1"/>
      <c r="Q182" s="1"/>
      <c r="R182" s="1" t="s">
        <v>141</v>
      </c>
      <c r="S182" s="1"/>
      <c r="T182" s="1"/>
      <c r="U182" s="3" t="s">
        <v>136</v>
      </c>
      <c r="V182" s="3" t="s">
        <v>770</v>
      </c>
      <c r="W182" s="3"/>
    </row>
    <row r="183" spans="1:23" ht="75" customHeight="1" x14ac:dyDescent="0.55000000000000004">
      <c r="A183" s="29">
        <v>182</v>
      </c>
      <c r="B183" s="30">
        <v>1593</v>
      </c>
      <c r="C183" s="27">
        <v>2022</v>
      </c>
      <c r="D183" s="21" t="s">
        <v>732</v>
      </c>
      <c r="E183" s="28" t="s">
        <v>733</v>
      </c>
      <c r="F183" s="21" t="s">
        <v>224</v>
      </c>
      <c r="G183" s="21" t="s">
        <v>137</v>
      </c>
      <c r="H183" s="21" t="s">
        <v>601</v>
      </c>
      <c r="I183" s="21" t="s">
        <v>249</v>
      </c>
      <c r="J183" s="14" t="s">
        <v>139</v>
      </c>
      <c r="K183" s="14" t="s">
        <v>140</v>
      </c>
      <c r="L183" s="19" t="s">
        <v>177</v>
      </c>
      <c r="M183" s="14"/>
      <c r="N183" s="14" t="s">
        <v>141</v>
      </c>
      <c r="O183" s="14"/>
      <c r="P183" s="14"/>
      <c r="Q183" s="14"/>
      <c r="R183" s="14" t="s">
        <v>147</v>
      </c>
      <c r="S183" s="14"/>
      <c r="T183" s="14"/>
      <c r="U183" s="21" t="s">
        <v>151</v>
      </c>
      <c r="V183" s="21" t="s">
        <v>771</v>
      </c>
      <c r="W183" s="21" t="s">
        <v>772</v>
      </c>
    </row>
    <row r="184" spans="1:23" ht="75" customHeight="1" x14ac:dyDescent="0.55000000000000004">
      <c r="A184" s="26">
        <v>183</v>
      </c>
      <c r="B184" s="14">
        <v>1594</v>
      </c>
      <c r="C184" s="27">
        <v>2023</v>
      </c>
      <c r="D184" s="21" t="s">
        <v>773</v>
      </c>
      <c r="E184" s="28" t="s">
        <v>774</v>
      </c>
      <c r="F184" s="21" t="s">
        <v>279</v>
      </c>
      <c r="G184" s="21" t="s">
        <v>368</v>
      </c>
      <c r="H184" s="21" t="s">
        <v>775</v>
      </c>
      <c r="I184" s="21" t="s">
        <v>217</v>
      </c>
      <c r="J184" s="14" t="s">
        <v>265</v>
      </c>
      <c r="K184" s="14" t="s">
        <v>264</v>
      </c>
      <c r="L184" s="19" t="s">
        <v>242</v>
      </c>
      <c r="M184" s="14"/>
      <c r="N184" s="14"/>
      <c r="O184" s="14"/>
      <c r="P184" s="14"/>
      <c r="Q184" s="14"/>
      <c r="R184" s="14" t="s">
        <v>219</v>
      </c>
      <c r="S184" s="14" t="s">
        <v>219</v>
      </c>
      <c r="T184" s="14"/>
      <c r="U184" s="21" t="s">
        <v>364</v>
      </c>
      <c r="V184" s="21" t="s">
        <v>776</v>
      </c>
      <c r="W184" s="21"/>
    </row>
    <row r="185" spans="1:23" ht="75" customHeight="1" x14ac:dyDescent="0.55000000000000004">
      <c r="A185" s="29">
        <v>184</v>
      </c>
      <c r="B185" s="30">
        <v>1595</v>
      </c>
      <c r="C185" s="27">
        <v>2022</v>
      </c>
      <c r="D185" s="21" t="s">
        <v>777</v>
      </c>
      <c r="E185" s="28" t="s">
        <v>186</v>
      </c>
      <c r="F185" s="21" t="s">
        <v>279</v>
      </c>
      <c r="G185" s="21" t="s">
        <v>368</v>
      </c>
      <c r="H185" s="21" t="s">
        <v>778</v>
      </c>
      <c r="I185" s="21" t="s">
        <v>217</v>
      </c>
      <c r="J185" s="14" t="s">
        <v>265</v>
      </c>
      <c r="K185" s="14" t="s">
        <v>264</v>
      </c>
      <c r="L185" s="19" t="s">
        <v>241</v>
      </c>
      <c r="M185" s="14"/>
      <c r="N185" s="14"/>
      <c r="O185" s="14"/>
      <c r="P185" s="14"/>
      <c r="Q185" s="14" t="s">
        <v>237</v>
      </c>
      <c r="R185" s="14" t="s">
        <v>237</v>
      </c>
      <c r="S185" s="14"/>
      <c r="T185" s="14"/>
      <c r="U185" s="21" t="s">
        <v>779</v>
      </c>
      <c r="V185" s="21" t="s">
        <v>780</v>
      </c>
      <c r="W185" s="21"/>
    </row>
    <row r="186" spans="1:23" ht="108" customHeight="1" x14ac:dyDescent="0.55000000000000004">
      <c r="A186" s="26">
        <v>185</v>
      </c>
      <c r="B186" s="14">
        <v>1596</v>
      </c>
      <c r="C186" s="27">
        <v>2021</v>
      </c>
      <c r="D186" s="21" t="s">
        <v>735</v>
      </c>
      <c r="E186" s="28" t="s">
        <v>736</v>
      </c>
      <c r="F186" s="21" t="s">
        <v>734</v>
      </c>
      <c r="G186" s="21" t="s">
        <v>137</v>
      </c>
      <c r="H186" s="21" t="s">
        <v>744</v>
      </c>
      <c r="I186" s="21" t="s">
        <v>249</v>
      </c>
      <c r="J186" s="14" t="s">
        <v>139</v>
      </c>
      <c r="K186" s="14" t="s">
        <v>140</v>
      </c>
      <c r="L186" s="19" t="s">
        <v>150</v>
      </c>
      <c r="M186" s="14" t="s">
        <v>253</v>
      </c>
      <c r="N186" s="14"/>
      <c r="O186" s="14"/>
      <c r="P186" s="14"/>
      <c r="Q186" s="14" t="s">
        <v>147</v>
      </c>
      <c r="R186" s="14"/>
      <c r="S186" s="14"/>
      <c r="T186" s="14"/>
      <c r="U186" s="21" t="s">
        <v>151</v>
      </c>
      <c r="V186" s="21" t="s">
        <v>746</v>
      </c>
      <c r="W186" s="21" t="s">
        <v>745</v>
      </c>
    </row>
    <row r="187" spans="1:23" ht="75" customHeight="1" x14ac:dyDescent="0.55000000000000004">
      <c r="A187" s="29">
        <v>186</v>
      </c>
      <c r="B187" s="30">
        <v>1597</v>
      </c>
      <c r="C187" s="27">
        <v>2022</v>
      </c>
      <c r="D187" s="21" t="s">
        <v>747</v>
      </c>
      <c r="E187" s="28" t="s">
        <v>261</v>
      </c>
      <c r="F187" s="21" t="s">
        <v>279</v>
      </c>
      <c r="G187" s="21" t="s">
        <v>368</v>
      </c>
      <c r="H187" s="21" t="s">
        <v>748</v>
      </c>
      <c r="I187" s="21" t="s">
        <v>246</v>
      </c>
      <c r="J187" s="14" t="s">
        <v>265</v>
      </c>
      <c r="K187" s="14" t="s">
        <v>264</v>
      </c>
      <c r="L187" s="19" t="s">
        <v>309</v>
      </c>
      <c r="M187" s="14"/>
      <c r="N187" s="14"/>
      <c r="O187" s="14" t="s">
        <v>141</v>
      </c>
      <c r="P187" s="14"/>
      <c r="Q187" s="14"/>
      <c r="R187" s="14" t="s">
        <v>141</v>
      </c>
      <c r="S187" s="14"/>
      <c r="T187" s="14"/>
      <c r="U187" s="21" t="s">
        <v>749</v>
      </c>
      <c r="V187" s="21" t="s">
        <v>750</v>
      </c>
      <c r="W187" s="21" t="s">
        <v>751</v>
      </c>
    </row>
    <row r="188" spans="1:23" ht="75" customHeight="1" x14ac:dyDescent="0.55000000000000004">
      <c r="A188" s="14">
        <v>187</v>
      </c>
      <c r="B188" s="14">
        <v>1598</v>
      </c>
      <c r="C188" s="19">
        <v>2023</v>
      </c>
      <c r="D188" s="21" t="s">
        <v>752</v>
      </c>
      <c r="E188" s="21" t="s">
        <v>135</v>
      </c>
      <c r="F188" s="21" t="s">
        <v>279</v>
      </c>
      <c r="G188" s="21" t="s">
        <v>137</v>
      </c>
      <c r="H188" s="21" t="s">
        <v>622</v>
      </c>
      <c r="I188" s="21" t="s">
        <v>168</v>
      </c>
      <c r="J188" s="14" t="s">
        <v>139</v>
      </c>
      <c r="K188" s="14" t="s">
        <v>140</v>
      </c>
      <c r="L188" s="21" t="s">
        <v>142</v>
      </c>
      <c r="M188" s="14"/>
      <c r="N188" s="14"/>
      <c r="O188" s="14"/>
      <c r="P188" s="14"/>
      <c r="Q188" s="14"/>
      <c r="R188" s="14" t="s">
        <v>147</v>
      </c>
      <c r="S188" s="14"/>
      <c r="T188" s="14"/>
      <c r="U188" s="21" t="s">
        <v>758</v>
      </c>
      <c r="V188" s="21" t="s">
        <v>759</v>
      </c>
      <c r="W188" s="21" t="s">
        <v>760</v>
      </c>
    </row>
    <row r="189" spans="1:23" ht="92.5" customHeight="1" x14ac:dyDescent="0.55000000000000004">
      <c r="A189" s="14">
        <v>188</v>
      </c>
      <c r="B189" s="14">
        <v>1599</v>
      </c>
      <c r="C189" s="19">
        <v>2024</v>
      </c>
      <c r="D189" s="21" t="s">
        <v>753</v>
      </c>
      <c r="E189" s="21" t="s">
        <v>261</v>
      </c>
      <c r="F189" s="21" t="s">
        <v>156</v>
      </c>
      <c r="G189" s="21" t="s">
        <v>754</v>
      </c>
      <c r="H189" s="21" t="s">
        <v>755</v>
      </c>
      <c r="I189" s="21" t="s">
        <v>217</v>
      </c>
      <c r="J189" s="14" t="s">
        <v>265</v>
      </c>
      <c r="K189" s="14" t="s">
        <v>264</v>
      </c>
      <c r="L189" s="19" t="s">
        <v>242</v>
      </c>
      <c r="M189" s="14"/>
      <c r="N189" s="14"/>
      <c r="O189" s="14" t="s">
        <v>141</v>
      </c>
      <c r="P189" s="14"/>
      <c r="Q189" s="14"/>
      <c r="R189" s="14" t="s">
        <v>141</v>
      </c>
      <c r="S189" s="14"/>
      <c r="T189" s="14"/>
      <c r="U189" s="21" t="s">
        <v>756</v>
      </c>
      <c r="V189" s="21" t="s">
        <v>757</v>
      </c>
      <c r="W189" s="21" t="s">
        <v>751</v>
      </c>
    </row>
    <row r="190" spans="1:23" ht="75" customHeight="1" x14ac:dyDescent="0.55000000000000004">
      <c r="A190" s="14">
        <v>189</v>
      </c>
      <c r="B190" s="14">
        <v>1600</v>
      </c>
      <c r="C190" s="19">
        <v>2024</v>
      </c>
      <c r="D190" s="21" t="s">
        <v>761</v>
      </c>
      <c r="E190" s="21" t="s">
        <v>144</v>
      </c>
      <c r="F190" s="21" t="s">
        <v>156</v>
      </c>
      <c r="G190" s="21" t="s">
        <v>137</v>
      </c>
      <c r="H190" s="21" t="s">
        <v>601</v>
      </c>
      <c r="I190" s="21" t="s">
        <v>249</v>
      </c>
      <c r="J190" s="14" t="s">
        <v>139</v>
      </c>
      <c r="K190" s="14" t="s">
        <v>140</v>
      </c>
      <c r="L190" s="19" t="s">
        <v>142</v>
      </c>
      <c r="M190" s="14"/>
      <c r="N190" s="14"/>
      <c r="O190" s="14"/>
      <c r="P190" s="14"/>
      <c r="Q190" s="14"/>
      <c r="R190" s="14" t="s">
        <v>141</v>
      </c>
      <c r="S190" s="14"/>
      <c r="T190" s="14"/>
      <c r="U190" s="21" t="s">
        <v>136</v>
      </c>
      <c r="V190" s="21" t="s">
        <v>762</v>
      </c>
      <c r="W190" s="21"/>
    </row>
    <row r="191" spans="1:23" ht="142.9" customHeight="1" x14ac:dyDescent="0.55000000000000004">
      <c r="A191" s="14">
        <v>190</v>
      </c>
      <c r="B191" s="14">
        <v>1601</v>
      </c>
      <c r="C191" s="19">
        <v>2018</v>
      </c>
      <c r="D191" s="13" t="s">
        <v>806</v>
      </c>
      <c r="E191" s="39" t="s">
        <v>504</v>
      </c>
      <c r="F191" s="39" t="s">
        <v>293</v>
      </c>
      <c r="G191" s="39" t="s">
        <v>523</v>
      </c>
      <c r="H191" s="40" t="s">
        <v>805</v>
      </c>
      <c r="I191" s="39" t="s">
        <v>217</v>
      </c>
      <c r="J191" s="14" t="s">
        <v>265</v>
      </c>
      <c r="K191" s="14" t="s">
        <v>264</v>
      </c>
      <c r="L191" s="19" t="s">
        <v>218</v>
      </c>
      <c r="M191" s="14" t="s">
        <v>216</v>
      </c>
      <c r="N191" s="14"/>
      <c r="O191" s="14"/>
      <c r="P191" s="14" t="s">
        <v>133</v>
      </c>
      <c r="Q191" s="14"/>
      <c r="R191" s="14" t="s">
        <v>216</v>
      </c>
      <c r="S191" s="14"/>
      <c r="T191" s="14"/>
      <c r="U191" s="39" t="s">
        <v>238</v>
      </c>
      <c r="V191" s="40" t="s">
        <v>807</v>
      </c>
      <c r="W191" s="40"/>
    </row>
    <row r="192" spans="1:23" ht="75" customHeight="1" x14ac:dyDescent="0.55000000000000004">
      <c r="A192" s="14">
        <v>191</v>
      </c>
      <c r="B192" s="14">
        <v>1602</v>
      </c>
      <c r="C192" s="19">
        <v>2019</v>
      </c>
      <c r="D192" s="12" t="s">
        <v>799</v>
      </c>
      <c r="E192" s="39" t="s">
        <v>693</v>
      </c>
      <c r="F192" s="39" t="s">
        <v>702</v>
      </c>
      <c r="G192" s="39" t="s">
        <v>796</v>
      </c>
      <c r="H192" s="40" t="s">
        <v>800</v>
      </c>
      <c r="I192" s="39" t="s">
        <v>246</v>
      </c>
      <c r="J192" s="14" t="s">
        <v>264</v>
      </c>
      <c r="K192" s="14" t="s">
        <v>265</v>
      </c>
      <c r="L192" s="19" t="s">
        <v>437</v>
      </c>
      <c r="M192" s="14" t="s">
        <v>216</v>
      </c>
      <c r="N192" s="14"/>
      <c r="O192" s="14"/>
      <c r="P192" s="14"/>
      <c r="Q192" s="14"/>
      <c r="R192" s="14"/>
      <c r="S192" s="14"/>
      <c r="T192" s="14"/>
      <c r="U192" s="39" t="s">
        <v>238</v>
      </c>
      <c r="V192" s="40" t="s">
        <v>801</v>
      </c>
      <c r="W192" s="40"/>
    </row>
    <row r="193" spans="1:23" ht="75" customHeight="1" x14ac:dyDescent="0.55000000000000004">
      <c r="A193" s="14">
        <v>192</v>
      </c>
      <c r="B193" s="14">
        <v>1603</v>
      </c>
      <c r="C193" s="19"/>
      <c r="D193" s="40" t="s">
        <v>828</v>
      </c>
      <c r="E193" s="39"/>
      <c r="F193" s="39"/>
      <c r="G193" s="39"/>
      <c r="H193" s="40"/>
      <c r="I193" s="39"/>
      <c r="J193" s="14"/>
      <c r="K193" s="14"/>
      <c r="L193" s="19"/>
      <c r="M193" s="14"/>
      <c r="N193" s="14"/>
      <c r="O193" s="14"/>
      <c r="P193" s="14"/>
      <c r="Q193" s="14"/>
      <c r="R193" s="14"/>
      <c r="S193" s="14"/>
      <c r="T193" s="14"/>
      <c r="U193" s="39"/>
      <c r="V193" s="40"/>
      <c r="W193" s="40"/>
    </row>
    <row r="194" spans="1:23" ht="75" customHeight="1" x14ac:dyDescent="0.55000000000000004">
      <c r="A194" s="14">
        <v>193</v>
      </c>
      <c r="B194" s="14">
        <v>1604</v>
      </c>
      <c r="C194" s="19">
        <v>2019</v>
      </c>
      <c r="D194" s="12" t="s">
        <v>802</v>
      </c>
      <c r="E194" s="39" t="s">
        <v>521</v>
      </c>
      <c r="F194" s="39" t="s">
        <v>522</v>
      </c>
      <c r="G194" s="39" t="s">
        <v>523</v>
      </c>
      <c r="H194" s="40" t="s">
        <v>803</v>
      </c>
      <c r="I194" s="39" t="s">
        <v>217</v>
      </c>
      <c r="J194" s="14" t="s">
        <v>265</v>
      </c>
      <c r="K194" s="14" t="s">
        <v>793</v>
      </c>
      <c r="L194" s="19"/>
      <c r="M194" s="14" t="s">
        <v>216</v>
      </c>
      <c r="N194" s="14" t="s">
        <v>216</v>
      </c>
      <c r="O194" s="14"/>
      <c r="P194" s="14"/>
      <c r="Q194" s="14"/>
      <c r="R194" s="14"/>
      <c r="S194" s="14"/>
      <c r="T194" s="14"/>
      <c r="U194" s="39" t="s">
        <v>238</v>
      </c>
      <c r="V194" s="40" t="s">
        <v>804</v>
      </c>
      <c r="W194" s="40"/>
    </row>
    <row r="195" spans="1:23" ht="75" customHeight="1" x14ac:dyDescent="0.55000000000000004">
      <c r="A195" s="14">
        <v>194</v>
      </c>
      <c r="B195" s="14">
        <v>1605</v>
      </c>
      <c r="C195" s="19">
        <v>2019</v>
      </c>
      <c r="D195" s="13" t="s">
        <v>792</v>
      </c>
      <c r="E195" s="39" t="s">
        <v>521</v>
      </c>
      <c r="F195" s="39" t="s">
        <v>522</v>
      </c>
      <c r="G195" s="39" t="s">
        <v>523</v>
      </c>
      <c r="H195" s="40" t="s">
        <v>639</v>
      </c>
      <c r="I195" s="39" t="s">
        <v>217</v>
      </c>
      <c r="J195" s="14" t="s">
        <v>793</v>
      </c>
      <c r="K195" s="14" t="s">
        <v>265</v>
      </c>
      <c r="L195" s="19" t="s">
        <v>218</v>
      </c>
      <c r="M195" s="14" t="s">
        <v>219</v>
      </c>
      <c r="N195" s="14"/>
      <c r="O195" s="14"/>
      <c r="P195" s="14"/>
      <c r="Q195" s="14"/>
      <c r="R195" s="14"/>
      <c r="S195" s="14" t="s">
        <v>219</v>
      </c>
      <c r="T195" s="14"/>
      <c r="U195" s="39"/>
      <c r="V195" s="40" t="s">
        <v>794</v>
      </c>
      <c r="W195" s="40"/>
    </row>
    <row r="196" spans="1:23" ht="75" customHeight="1" x14ac:dyDescent="0.55000000000000004">
      <c r="A196" s="14">
        <v>195</v>
      </c>
      <c r="B196" s="14">
        <v>1606</v>
      </c>
      <c r="C196" s="19">
        <v>2016</v>
      </c>
      <c r="D196" s="12" t="s">
        <v>795</v>
      </c>
      <c r="E196" s="39" t="s">
        <v>293</v>
      </c>
      <c r="F196" s="39" t="s">
        <v>729</v>
      </c>
      <c r="G196" s="39" t="s">
        <v>796</v>
      </c>
      <c r="H196" s="40" t="s">
        <v>632</v>
      </c>
      <c r="I196" s="39" t="s">
        <v>350</v>
      </c>
      <c r="J196" s="14" t="s">
        <v>265</v>
      </c>
      <c r="K196" s="14" t="s">
        <v>264</v>
      </c>
      <c r="L196" s="19" t="s">
        <v>709</v>
      </c>
      <c r="M196" s="14" t="s">
        <v>216</v>
      </c>
      <c r="N196" s="14"/>
      <c r="O196" s="14"/>
      <c r="P196" s="14"/>
      <c r="Q196" s="14"/>
      <c r="R196" s="14" t="s">
        <v>216</v>
      </c>
      <c r="S196" s="14"/>
      <c r="T196" s="14"/>
      <c r="U196" s="39"/>
      <c r="V196" s="40" t="s">
        <v>797</v>
      </c>
      <c r="W196" s="40" t="s">
        <v>798</v>
      </c>
    </row>
    <row r="197" spans="1:23" ht="75" customHeight="1" x14ac:dyDescent="0.55000000000000004">
      <c r="A197" s="14">
        <v>196</v>
      </c>
      <c r="B197" s="14">
        <v>1607</v>
      </c>
      <c r="C197" s="19">
        <v>2025</v>
      </c>
      <c r="D197" s="11" t="s">
        <v>787</v>
      </c>
      <c r="E197" s="39" t="s">
        <v>788</v>
      </c>
      <c r="F197" s="39" t="s">
        <v>533</v>
      </c>
      <c r="G197" s="39" t="s">
        <v>368</v>
      </c>
      <c r="H197" s="40" t="s">
        <v>789</v>
      </c>
      <c r="I197" s="39" t="s">
        <v>217</v>
      </c>
      <c r="J197" s="14" t="s">
        <v>265</v>
      </c>
      <c r="K197" s="14" t="s">
        <v>264</v>
      </c>
      <c r="L197" s="19" t="s">
        <v>218</v>
      </c>
      <c r="M197" s="14"/>
      <c r="N197" s="14"/>
      <c r="O197" s="14"/>
      <c r="P197" s="14"/>
      <c r="Q197" s="14"/>
      <c r="R197" s="14" t="s">
        <v>219</v>
      </c>
      <c r="S197" s="14" t="s">
        <v>216</v>
      </c>
      <c r="T197" s="14"/>
      <c r="U197" s="39" t="s">
        <v>790</v>
      </c>
      <c r="V197" s="40" t="s">
        <v>791</v>
      </c>
      <c r="W197" s="40"/>
    </row>
  </sheetData>
  <sortState xmlns:xlrd2="http://schemas.microsoft.com/office/spreadsheetml/2017/richdata2" ref="A136:Y168">
    <sortCondition ref="B136:B168"/>
  </sortState>
  <phoneticPr fontId="4"/>
  <conditionalFormatting sqref="A96:B97">
    <cfRule type="expression" dxfId="122" priority="227">
      <formula>A1046589&lt;&gt;A1046589</formula>
    </cfRule>
    <cfRule type="expression" dxfId="121" priority="228">
      <formula>A1046560&lt;&gt;#REF!</formula>
    </cfRule>
  </conditionalFormatting>
  <conditionalFormatting sqref="A6:W7 X7:XFD7">
    <cfRule type="expression" dxfId="120" priority="11">
      <formula>A1046483&lt;&gt;#REF!</formula>
    </cfRule>
    <cfRule type="expression" dxfId="119" priority="10">
      <formula>A1046512&lt;&gt;A1046512</formula>
    </cfRule>
    <cfRule type="expression" priority="12">
      <formula>A1046545&lt;&gt;#REF!</formula>
    </cfRule>
  </conditionalFormatting>
  <conditionalFormatting sqref="A1:XFD1">
    <cfRule type="expression" dxfId="118" priority="484">
      <formula>A1046494&lt;&gt;A1046494</formula>
    </cfRule>
    <cfRule type="expression" dxfId="117" priority="485">
      <formula>A1046465&lt;&gt;#REF!</formula>
    </cfRule>
    <cfRule type="expression" priority="486">
      <formula>A1046527&lt;&gt;#REF!</formula>
    </cfRule>
  </conditionalFormatting>
  <conditionalFormatting sqref="A1:XFD16 A18:XFD41 A42:D45 A46:XFD81 A82:D89 A90:L91 A99:XFD137 A98:V98 A92:XFD95 A17:P17 S17:XFD17">
    <cfRule type="expression" dxfId="116" priority="261">
      <formula>MOD(ROW(),2)=0</formula>
    </cfRule>
  </conditionalFormatting>
  <conditionalFormatting sqref="A1:XFD168 B169:XFD190 A169:A197 A191:C192 E191:XFD192 A193:XFD193 A194:C197 E194:XFD197 A198:XFD1048576">
    <cfRule type="expression" dxfId="115" priority="3">
      <formula>MOD(ROW(),2)=0</formula>
    </cfRule>
  </conditionalFormatting>
  <conditionalFormatting sqref="A30:XFD30">
    <cfRule type="expression" dxfId="114" priority="274">
      <formula>A1046545&lt;&gt;A1046545</formula>
    </cfRule>
    <cfRule type="expression" dxfId="113" priority="275">
      <formula>A1046516&lt;&gt;#REF!</formula>
    </cfRule>
    <cfRule type="expression" priority="276">
      <formula>A1046578&lt;&gt;#REF!</formula>
    </cfRule>
  </conditionalFormatting>
  <conditionalFormatting sqref="A34:XFD34">
    <cfRule type="expression" dxfId="112" priority="269">
      <formula>A1046555&lt;&gt;#REF!</formula>
    </cfRule>
    <cfRule type="expression" priority="270">
      <formula>A1046617&lt;&gt;#REF!</formula>
    </cfRule>
    <cfRule type="expression" dxfId="111" priority="268">
      <formula>A1046584&lt;&gt;A1046584</formula>
    </cfRule>
  </conditionalFormatting>
  <conditionalFormatting sqref="A35:XFD35">
    <cfRule type="expression" dxfId="110" priority="262">
      <formula>A1046680&lt;&gt;A1046680</formula>
    </cfRule>
    <cfRule type="expression" dxfId="109" priority="263">
      <formula>A1046651&lt;&gt;#REF!</formula>
    </cfRule>
    <cfRule type="expression" priority="264">
      <formula>A1046713&lt;&gt;#REF!</formula>
    </cfRule>
  </conditionalFormatting>
  <conditionalFormatting sqref="B98:V98 X98:XFD98 B99:XFD106">
    <cfRule type="expression" priority="217">
      <formula>B1046821&lt;&gt;#REF!</formula>
    </cfRule>
  </conditionalFormatting>
  <conditionalFormatting sqref="B8:XFD11 A8:A55 B12:B55 A61:B95 A107:B135">
    <cfRule type="expression" dxfId="108" priority="292">
      <formula>A1046472&lt;&gt;#REF!</formula>
    </cfRule>
    <cfRule type="expression" dxfId="107" priority="291">
      <formula>A1046501&lt;&gt;A1046501</formula>
    </cfRule>
  </conditionalFormatting>
  <conditionalFormatting sqref="B8:XFD11 A8:A55 B12:B55 A61:B97 A107:B135">
    <cfRule type="expression" priority="229">
      <formula>A1046534&lt;&gt;#REF!</formula>
    </cfRule>
  </conditionalFormatting>
  <conditionalFormatting sqref="B12:XFD16 B17:P17 S17:XFD17">
    <cfRule type="expression" dxfId="106" priority="294">
      <formula>B1046513&lt;&gt;B1046513</formula>
    </cfRule>
    <cfRule type="expression" dxfId="105" priority="295">
      <formula>B1046484&lt;&gt;#REF!</formula>
    </cfRule>
    <cfRule type="expression" priority="296">
      <formula>B1046546&lt;&gt;#REF!</formula>
    </cfRule>
  </conditionalFormatting>
  <conditionalFormatting sqref="B18:XFD18">
    <cfRule type="expression" dxfId="104" priority="288">
      <formula>B1046521&lt;&gt;B1046521</formula>
    </cfRule>
    <cfRule type="expression" priority="298">
      <formula>B1046554&lt;&gt;#REF!</formula>
    </cfRule>
    <cfRule type="expression" dxfId="103" priority="297">
      <formula>B1046492&lt;&gt;#REF!</formula>
    </cfRule>
  </conditionalFormatting>
  <conditionalFormatting sqref="B19:XFD29 B31:XFD32">
    <cfRule type="expression" priority="301">
      <formula>B1046556&lt;&gt;#REF!</formula>
    </cfRule>
    <cfRule type="expression" dxfId="102" priority="299">
      <formula>B1046523&lt;&gt;B1046523</formula>
    </cfRule>
    <cfRule type="expression" dxfId="101" priority="300">
      <formula>B1046494&lt;&gt;#REF!</formula>
    </cfRule>
  </conditionalFormatting>
  <conditionalFormatting sqref="B33:XFD33">
    <cfRule type="expression" dxfId="100" priority="302">
      <formula>B1046572&lt;&gt;B1046572</formula>
    </cfRule>
    <cfRule type="expression" dxfId="99" priority="303">
      <formula>B1046543&lt;&gt;#REF!</formula>
    </cfRule>
    <cfRule type="expression" priority="304">
      <formula>B1046605&lt;&gt;#REF!</formula>
    </cfRule>
  </conditionalFormatting>
  <conditionalFormatting sqref="B36:XFD36">
    <cfRule type="expression" dxfId="98" priority="305">
      <formula>B1046688&lt;&gt;B1046688</formula>
    </cfRule>
    <cfRule type="expression" dxfId="97" priority="306">
      <formula>B1046659&lt;&gt;#REF!</formula>
    </cfRule>
    <cfRule type="expression" priority="307">
      <formula>B1046721&lt;&gt;#REF!</formula>
    </cfRule>
  </conditionalFormatting>
  <conditionalFormatting sqref="B37:XFD37">
    <cfRule type="expression" priority="310">
      <formula>B1046745&lt;&gt;#REF!</formula>
    </cfRule>
    <cfRule type="expression" dxfId="96" priority="308">
      <formula>B1046712&lt;&gt;B1046712</formula>
    </cfRule>
    <cfRule type="expression" dxfId="95" priority="309">
      <formula>B1046683&lt;&gt;#REF!</formula>
    </cfRule>
  </conditionalFormatting>
  <conditionalFormatting sqref="B38:XFD38">
    <cfRule type="expression" priority="315">
      <formula>B1046750&lt;&gt;#REF!</formula>
    </cfRule>
    <cfRule type="expression" dxfId="94" priority="314">
      <formula>B1046688&lt;&gt;#REF!</formula>
    </cfRule>
    <cfRule type="expression" dxfId="93" priority="319">
      <formula>B1046717&lt;&gt;B1046717</formula>
    </cfRule>
  </conditionalFormatting>
  <conditionalFormatting sqref="B39:XFD41 B42:D45 W42:XFD45 B46:XFD55 B61:XFD81 B82:D89 V82:XFD89 B90:L91 S90:XFD91 V96:XFD96 X97:XFD97 B107:XFD116">
    <cfRule type="expression" priority="312">
      <formula>B1046760&lt;&gt;#REF!</formula>
    </cfRule>
  </conditionalFormatting>
  <conditionalFormatting sqref="B56:XFD60">
    <cfRule type="expression" dxfId="92" priority="205">
      <formula>B1046717&lt;&gt;#REF!</formula>
    </cfRule>
    <cfRule type="expression" dxfId="91" priority="201">
      <formula>B1046746&lt;&gt;B1046746</formula>
    </cfRule>
    <cfRule type="expression" priority="206">
      <formula>B1046779&lt;&gt;#REF!</formula>
    </cfRule>
  </conditionalFormatting>
  <conditionalFormatting sqref="B92:XFD95">
    <cfRule type="expression" dxfId="90" priority="96">
      <formula>B1046780&lt;&gt;B1046780</formula>
    </cfRule>
    <cfRule type="expression" dxfId="89" priority="100">
      <formula>B1046751&lt;&gt;#REF!</formula>
    </cfRule>
    <cfRule type="expression" priority="101">
      <formula>B1046813&lt;&gt;#REF!</formula>
    </cfRule>
  </conditionalFormatting>
  <conditionalFormatting sqref="B117:XFD135">
    <cfRule type="expression" dxfId="88" priority="289">
      <formula>B1046777&lt;&gt;#REF!</formula>
    </cfRule>
    <cfRule type="expression" priority="290">
      <formula>B1046839&lt;&gt;#REF!</formula>
    </cfRule>
    <cfRule type="expression" dxfId="87" priority="313">
      <formula>B1046806&lt;&gt;B1046806</formula>
    </cfRule>
  </conditionalFormatting>
  <conditionalFormatting sqref="B136:XFD137">
    <cfRule type="expression" dxfId="86" priority="224">
      <formula>B1046827&lt;&gt;B1046827</formula>
    </cfRule>
    <cfRule type="expression" priority="220">
      <formula>B1046860&lt;&gt;#REF!</formula>
    </cfRule>
    <cfRule type="expression" dxfId="85" priority="219">
      <formula>B1046798&lt;&gt;#REF!</formula>
    </cfRule>
  </conditionalFormatting>
  <conditionalFormatting sqref="C2:XFD5 A2:B7 X6:XFD6 A56:B60 A98:B106 A136:A137">
    <cfRule type="expression" dxfId="84" priority="222">
      <formula>A1046468&lt;&gt;#REF!</formula>
    </cfRule>
    <cfRule type="expression" priority="223">
      <formula>A1046530&lt;&gt;#REF!</formula>
    </cfRule>
    <cfRule type="expression" dxfId="83" priority="221">
      <formula>A1046497&lt;&gt;A1046497</formula>
    </cfRule>
  </conditionalFormatting>
  <conditionalFormatting sqref="E43:F43 H43:V43 C96:U97">
    <cfRule type="expression" dxfId="82" priority="57">
      <formula>MOD(ROW(),2)=0</formula>
    </cfRule>
    <cfRule type="expression" dxfId="81" priority="58">
      <formula>C1046731&lt;&gt;C1046731</formula>
    </cfRule>
    <cfRule type="expression" dxfId="80" priority="59">
      <formula>C1046702&lt;&gt;#REF!</formula>
    </cfRule>
    <cfRule type="expression" priority="60">
      <formula>C1046764&lt;&gt;#REF!</formula>
    </cfRule>
  </conditionalFormatting>
  <conditionalFormatting sqref="E45:N45">
    <cfRule type="expression" dxfId="79" priority="53">
      <formula>MOD(ROW(),2)=0</formula>
    </cfRule>
    <cfRule type="expression" dxfId="78" priority="54">
      <formula>E1046733&lt;&gt;E1046733</formula>
    </cfRule>
    <cfRule type="expression" dxfId="77" priority="55">
      <formula>E1046704&lt;&gt;#REF!</formula>
    </cfRule>
    <cfRule type="expression" priority="56">
      <formula>E1046766&lt;&gt;#REF!</formula>
    </cfRule>
  </conditionalFormatting>
  <conditionalFormatting sqref="E82:U89">
    <cfRule type="expression" dxfId="76" priority="102">
      <formula>MOD(ROW(),2)=0</formula>
    </cfRule>
    <cfRule type="expression" dxfId="75" priority="103">
      <formula>E1046770&lt;&gt;E1046770</formula>
    </cfRule>
    <cfRule type="expression" dxfId="74" priority="104">
      <formula>E1046741&lt;&gt;#REF!</formula>
    </cfRule>
    <cfRule type="expression" priority="105">
      <formula>E1046803&lt;&gt;#REF!</formula>
    </cfRule>
  </conditionalFormatting>
  <conditionalFormatting sqref="E42:V42">
    <cfRule type="expression" priority="64">
      <formula>E1046763&lt;&gt;#REF!</formula>
    </cfRule>
    <cfRule type="expression" dxfId="73" priority="61">
      <formula>MOD(ROW(),2)=0</formula>
    </cfRule>
    <cfRule type="expression" dxfId="72" priority="62">
      <formula>E1046730&lt;&gt;E1046730</formula>
    </cfRule>
    <cfRule type="expression" dxfId="71" priority="63">
      <formula>E1046701&lt;&gt;#REF!</formula>
    </cfRule>
  </conditionalFormatting>
  <conditionalFormatting sqref="E44:V44">
    <cfRule type="expression" dxfId="70" priority="49">
      <formula>MOD(ROW(),2)=0</formula>
    </cfRule>
    <cfRule type="expression" dxfId="69" priority="50">
      <formula>E1046732&lt;&gt;E1046732</formula>
    </cfRule>
    <cfRule type="expression" dxfId="68" priority="51">
      <formula>E1046703&lt;&gt;#REF!</formula>
    </cfRule>
    <cfRule type="expression" priority="52">
      <formula>E1046765&lt;&gt;#REF!</formula>
    </cfRule>
  </conditionalFormatting>
  <conditionalFormatting sqref="G43">
    <cfRule type="expression" dxfId="67" priority="68">
      <formula>MOD(ROW(),2)=0</formula>
    </cfRule>
    <cfRule type="expression" dxfId="66" priority="69">
      <formula>G1046733&lt;&gt;G1046733</formula>
    </cfRule>
    <cfRule type="expression" dxfId="65" priority="70">
      <formula>G1046704&lt;&gt;#REF!</formula>
    </cfRule>
    <cfRule type="expression" priority="71">
      <formula>G1046766&lt;&gt;#REF!</formula>
    </cfRule>
  </conditionalFormatting>
  <conditionalFormatting sqref="G44">
    <cfRule type="expression" dxfId="64" priority="46">
      <formula>G1046732&lt;&gt;G1046732</formula>
    </cfRule>
    <cfRule type="expression" dxfId="63" priority="47">
      <formula>G1046703&lt;&gt;#REF!</formula>
    </cfRule>
    <cfRule type="expression" priority="48">
      <formula>G1046765&lt;&gt;#REF!</formula>
    </cfRule>
  </conditionalFormatting>
  <conditionalFormatting sqref="I158:I160">
    <cfRule type="expression" dxfId="62" priority="181">
      <formula>I1046818&lt;&gt;#REF!</formula>
    </cfRule>
    <cfRule type="expression" dxfId="61" priority="180">
      <formula>MOD(ROW(),2)=0</formula>
    </cfRule>
    <cfRule type="expression" dxfId="60" priority="183">
      <formula>I1046847&lt;&gt;I1046847</formula>
    </cfRule>
    <cfRule type="expression" priority="182">
      <formula>I1046880&lt;&gt;#REF!</formula>
    </cfRule>
  </conditionalFormatting>
  <conditionalFormatting sqref="M90">
    <cfRule type="expression" dxfId="59" priority="159">
      <formula>M1046780&lt;&gt;M1046780</formula>
    </cfRule>
    <cfRule type="expression" dxfId="58" priority="160">
      <formula>M1046751&lt;&gt;#REF!</formula>
    </cfRule>
    <cfRule type="expression" priority="161">
      <formula>M1046813&lt;&gt;#REF!</formula>
    </cfRule>
  </conditionalFormatting>
  <conditionalFormatting sqref="M90:M91">
    <cfRule type="expression" dxfId="57" priority="146">
      <formula>MOD(ROW(),2)=0</formula>
    </cfRule>
  </conditionalFormatting>
  <conditionalFormatting sqref="M91">
    <cfRule type="expression" dxfId="56" priority="148">
      <formula>M1046750&lt;&gt;#REF!</formula>
    </cfRule>
    <cfRule type="expression" priority="149">
      <formula>M1046812&lt;&gt;#REF!</formula>
    </cfRule>
    <cfRule type="expression" dxfId="55" priority="147">
      <formula>M1046779&lt;&gt;M1046779</formula>
    </cfRule>
  </conditionalFormatting>
  <conditionalFormatting sqref="N11">
    <cfRule type="expression" dxfId="54" priority="258">
      <formula>N1046699&lt;&gt;N1046699</formula>
    </cfRule>
    <cfRule type="expression" priority="260">
      <formula>N1046732&lt;&gt;#REF!</formula>
    </cfRule>
    <cfRule type="expression" dxfId="53" priority="259">
      <formula>N1046670&lt;&gt;#REF!</formula>
    </cfRule>
  </conditionalFormatting>
  <conditionalFormatting sqref="N90">
    <cfRule type="expression" priority="153">
      <formula>N1046813&lt;&gt;#REF!</formula>
    </cfRule>
    <cfRule type="expression" dxfId="52" priority="152">
      <formula>N1046751&lt;&gt;#REF!</formula>
    </cfRule>
    <cfRule type="expression" dxfId="51" priority="151">
      <formula>N1046780&lt;&gt;N1046780</formula>
    </cfRule>
  </conditionalFormatting>
  <conditionalFormatting sqref="N90:N91">
    <cfRule type="expression" dxfId="50" priority="150">
      <formula>MOD(ROW(),2)=0</formula>
    </cfRule>
  </conditionalFormatting>
  <conditionalFormatting sqref="N158">
    <cfRule type="expression" dxfId="49" priority="191">
      <formula>N1046847&lt;&gt;N1046847</formula>
    </cfRule>
    <cfRule type="expression" dxfId="48" priority="188">
      <formula>MOD(ROW(),2)=0</formula>
    </cfRule>
    <cfRule type="expression" priority="190">
      <formula>N1046880&lt;&gt;#REF!</formula>
    </cfRule>
    <cfRule type="expression" dxfId="47" priority="189">
      <formula>N1046818&lt;&gt;#REF!</formula>
    </cfRule>
  </conditionalFormatting>
  <conditionalFormatting sqref="O45">
    <cfRule type="expression" dxfId="46" priority="39">
      <formula>O1046733&lt;&gt;O1046733</formula>
    </cfRule>
    <cfRule type="expression" priority="41">
      <formula>O1046766&lt;&gt;#REF!</formula>
    </cfRule>
    <cfRule type="expression" dxfId="45" priority="40">
      <formula>O1046704&lt;&gt;#REF!</formula>
    </cfRule>
    <cfRule type="expression" dxfId="44" priority="38">
      <formula>MOD(ROW(),2)=0</formula>
    </cfRule>
  </conditionalFormatting>
  <conditionalFormatting sqref="O91">
    <cfRule type="expression" priority="137">
      <formula>O1046812&lt;&gt;#REF!</formula>
    </cfRule>
    <cfRule type="expression" dxfId="43" priority="136">
      <formula>O1046750&lt;&gt;#REF!</formula>
    </cfRule>
    <cfRule type="expression" dxfId="42" priority="135">
      <formula>O1046779&lt;&gt;O1046779</formula>
    </cfRule>
    <cfRule type="expression" dxfId="41" priority="134">
      <formula>MOD(ROW(),2)=0</formula>
    </cfRule>
  </conditionalFormatting>
  <conditionalFormatting sqref="O90:Q90 N91 P91 B96:B97">
    <cfRule type="expression" priority="231">
      <formula>B1046811&lt;&gt;#REF!</formula>
    </cfRule>
  </conditionalFormatting>
  <conditionalFormatting sqref="P14">
    <cfRule type="expression" priority="251">
      <formula>P1046735&lt;&gt;#REF!</formula>
    </cfRule>
    <cfRule type="expression" dxfId="40" priority="249">
      <formula>P1046702&lt;&gt;P1046702</formula>
    </cfRule>
    <cfRule type="expression" dxfId="39" priority="250">
      <formula>P1046673&lt;&gt;#REF!</formula>
    </cfRule>
  </conditionalFormatting>
  <conditionalFormatting sqref="P152">
    <cfRule type="expression" dxfId="38" priority="5">
      <formula>P1046789&lt;&gt;#REF!</formula>
    </cfRule>
    <cfRule type="expression" priority="6">
      <formula>P1046851&lt;&gt;#REF!</formula>
    </cfRule>
    <cfRule type="expression" dxfId="37" priority="7">
      <formula>P1046818&lt;&gt;P1046818</formula>
    </cfRule>
    <cfRule type="expression" dxfId="36" priority="4">
      <formula>MOD(ROW(),2)=0</formula>
    </cfRule>
  </conditionalFormatting>
  <conditionalFormatting sqref="P45:Q45 S45:V45">
    <cfRule type="expression" dxfId="35" priority="167">
      <formula>P1046733&lt;&gt;P1046733</formula>
    </cfRule>
    <cfRule type="expression" dxfId="34" priority="166">
      <formula>MOD(ROW(),2)=0</formula>
    </cfRule>
    <cfRule type="expression" dxfId="33" priority="171">
      <formula>P1046704&lt;&gt;#REF!</formula>
    </cfRule>
    <cfRule type="expression" priority="172">
      <formula>P1046766&lt;&gt;#REF!</formula>
    </cfRule>
  </conditionalFormatting>
  <conditionalFormatting sqref="Q91">
    <cfRule type="expression" dxfId="32" priority="138">
      <formula>MOD(ROW(),2)=0</formula>
    </cfRule>
    <cfRule type="expression" dxfId="31" priority="139">
      <formula>Q1046779&lt;&gt;Q1046779</formula>
    </cfRule>
    <cfRule type="expression" dxfId="30" priority="140">
      <formula>Q1046750&lt;&gt;#REF!</formula>
    </cfRule>
    <cfRule type="expression" priority="141">
      <formula>Q1046812&lt;&gt;#REF!</formula>
    </cfRule>
  </conditionalFormatting>
  <conditionalFormatting sqref="R11">
    <cfRule type="expression" priority="947">
      <formula>A1&lt;&gt;#REF!</formula>
    </cfRule>
    <cfRule type="expression" dxfId="29" priority="944">
      <formula>R1046699&lt;&gt;R1046699</formula>
    </cfRule>
    <cfRule type="expression" dxfId="28" priority="945">
      <formula>R1046670&lt;&gt;#REF!</formula>
    </cfRule>
    <cfRule type="expression" priority="946">
      <formula>R1046732&lt;&gt;#REF!</formula>
    </cfRule>
  </conditionalFormatting>
  <conditionalFormatting sqref="R13:R14">
    <cfRule type="expression" dxfId="27" priority="253">
      <formula>R1046672&lt;&gt;#REF!</formula>
    </cfRule>
    <cfRule type="expression" priority="254">
      <formula>R1046734&lt;&gt;#REF!</formula>
    </cfRule>
    <cfRule type="expression" dxfId="26" priority="252">
      <formula>R1046701&lt;&gt;R1046701</formula>
    </cfRule>
  </conditionalFormatting>
  <conditionalFormatting sqref="R45">
    <cfRule type="expression" priority="45">
      <formula>R1046766&lt;&gt;#REF!</formula>
    </cfRule>
    <cfRule type="expression" dxfId="25" priority="44">
      <formula>R1046704&lt;&gt;#REF!</formula>
    </cfRule>
    <cfRule type="expression" dxfId="24" priority="43">
      <formula>R1046733&lt;&gt;R1046733</formula>
    </cfRule>
    <cfRule type="expression" dxfId="23" priority="42">
      <formula>MOD(ROW(),2)=0</formula>
    </cfRule>
  </conditionalFormatting>
  <conditionalFormatting sqref="R90">
    <cfRule type="expression" priority="157">
      <formula>R1046813&lt;&gt;#REF!</formula>
    </cfRule>
    <cfRule type="expression" dxfId="22" priority="156">
      <formula>R1046751&lt;&gt;#REF!</formula>
    </cfRule>
    <cfRule type="expression" dxfId="21" priority="155">
      <formula>R1046780&lt;&gt;R1046780</formula>
    </cfRule>
  </conditionalFormatting>
  <conditionalFormatting sqref="R90:R91">
    <cfRule type="expression" dxfId="20" priority="142">
      <formula>MOD(ROW(),2)=0</formula>
    </cfRule>
  </conditionalFormatting>
  <conditionalFormatting sqref="R91">
    <cfRule type="expression" dxfId="19" priority="143">
      <formula>R1046779&lt;&gt;R1046779</formula>
    </cfRule>
    <cfRule type="expression" dxfId="18" priority="144">
      <formula>R1046750&lt;&gt;#REF!</formula>
    </cfRule>
    <cfRule type="expression" priority="145">
      <formula>R1046812&lt;&gt;#REF!</formula>
    </cfRule>
  </conditionalFormatting>
  <conditionalFormatting sqref="R158">
    <cfRule type="expression" dxfId="17" priority="197">
      <formula>R1046818&lt;&gt;#REF!</formula>
    </cfRule>
    <cfRule type="expression" dxfId="16" priority="196">
      <formula>MOD(ROW(),2)=0</formula>
    </cfRule>
    <cfRule type="expression" priority="198">
      <formula>R1046880&lt;&gt;#REF!</formula>
    </cfRule>
    <cfRule type="expression" dxfId="15" priority="199">
      <formula>R1046847&lt;&gt;R1046847</formula>
    </cfRule>
  </conditionalFormatting>
  <conditionalFormatting sqref="T14">
    <cfRule type="expression" dxfId="14" priority="246">
      <formula>T1046702&lt;&gt;T1046702</formula>
    </cfRule>
    <cfRule type="expression" dxfId="13" priority="247">
      <formula>T1046673&lt;&gt;#REF!</formula>
    </cfRule>
    <cfRule type="expression" priority="248">
      <formula>T1046735&lt;&gt;#REF!</formula>
    </cfRule>
  </conditionalFormatting>
  <conditionalFormatting sqref="U43">
    <cfRule type="expression" priority="67">
      <formula>U1046764&lt;&gt;#REF!</formula>
    </cfRule>
    <cfRule type="expression" dxfId="12" priority="65">
      <formula>U1046731&lt;&gt;U1046731</formula>
    </cfRule>
    <cfRule type="expression" dxfId="11" priority="66">
      <formula>U1046702&lt;&gt;#REF!</formula>
    </cfRule>
  </conditionalFormatting>
  <conditionalFormatting sqref="V97:W97">
    <cfRule type="expression" dxfId="10" priority="163">
      <formula>V1046785&lt;&gt;V1046785</formula>
    </cfRule>
    <cfRule type="expression" dxfId="9" priority="164">
      <formula>V1046756&lt;&gt;#REF!</formula>
    </cfRule>
    <cfRule type="expression" priority="165">
      <formula>V1046818&lt;&gt;#REF!</formula>
    </cfRule>
    <cfRule type="expression" dxfId="8" priority="162">
      <formula>MOD(ROW(),2)=0</formula>
    </cfRule>
  </conditionalFormatting>
  <conditionalFormatting sqref="W98">
    <cfRule type="expression" dxfId="7" priority="207">
      <formula>MOD(ROW(),2)=0</formula>
    </cfRule>
    <cfRule type="expression" dxfId="6" priority="208">
      <formula>W1046786&lt;&gt;W1046786</formula>
    </cfRule>
    <cfRule type="expression" priority="210">
      <formula>W1046819&lt;&gt;#REF!</formula>
    </cfRule>
    <cfRule type="expression" dxfId="5" priority="209">
      <formula>W1046757&lt;&gt;#REF!</formula>
    </cfRule>
  </conditionalFormatting>
  <conditionalFormatting sqref="W42:XFD45 V82:XFD89 O90:Q90 S90:XFD91 P91 V96:XFD96 A96:B97 X97:XFD98">
    <cfRule type="expression" dxfId="4" priority="200">
      <formula>MOD(ROW(),2)=0</formula>
    </cfRule>
  </conditionalFormatting>
  <conditionalFormatting sqref="W42:XFD45 V82:XFD89 O90:Q90 S90:XFD91 P91 V96:XFD96 B96:B97 X97:XFD97 N91 B39:XFD41 B42:D45 B46:XFD55 B61:XFD81 B82:D89 B90:L91 B107:XFD116">
    <cfRule type="expression" dxfId="3" priority="226">
      <formula>B1046727&lt;&gt;B1046727</formula>
    </cfRule>
    <cfRule type="expression" dxfId="2" priority="230">
      <formula>B1046698&lt;&gt;#REF!</formula>
    </cfRule>
  </conditionalFormatting>
  <conditionalFormatting sqref="X98:XFD98 B98:V98 B99:XFD106">
    <cfRule type="expression" dxfId="1" priority="216">
      <formula>B1046759&lt;&gt;#REF!</formula>
    </cfRule>
    <cfRule type="expression" dxfId="0" priority="212">
      <formula>B1046788&lt;&gt;B1046788</formula>
    </cfRule>
  </conditionalFormatting>
  <pageMargins left="0.7" right="0.7" top="0.75" bottom="0.75" header="0.3" footer="0.3"/>
  <pageSetup paperSize="8" scale="6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2025年2月28日現在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