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e11059\Desktop\新しいフォルダー\"/>
    </mc:Choice>
  </mc:AlternateContent>
  <xr:revisionPtr revIDLastSave="0" documentId="13_ncr:1_{C8816BCF-575E-46A4-B78A-3667D9DF14CE}" xr6:coauthVersionLast="47" xr6:coauthVersionMax="47" xr10:uidLastSave="{00000000-0000-0000-0000-000000000000}"/>
  <bookViews>
    <workbookView xWindow="120" yWindow="380" windowWidth="19080" windowHeight="8170" xr2:uid="{00000000-000D-0000-FFFF-FFFF00000000}"/>
  </bookViews>
  <sheets>
    <sheet name="2025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7" l="1"/>
  <c r="H28" i="17"/>
</calcChain>
</file>

<file path=xl/sharedStrings.xml><?xml version="1.0" encoding="utf-8"?>
<sst xmlns="http://schemas.openxmlformats.org/spreadsheetml/2006/main" count="58" uniqueCount="37">
  <si>
    <t>韓国</t>
    <rPh sb="0" eb="2">
      <t>カンコク</t>
    </rPh>
    <phoneticPr fontId="1"/>
  </si>
  <si>
    <t>分担率（％）</t>
    <rPh sb="0" eb="3">
      <t>ブンタンリツ</t>
    </rPh>
    <phoneticPr fontId="1"/>
  </si>
  <si>
    <t>ドイツ</t>
  </si>
  <si>
    <t>日本</t>
    <rPh sb="0" eb="2">
      <t>ニホン</t>
    </rPh>
    <phoneticPr fontId="1"/>
  </si>
  <si>
    <t>中国（※）</t>
    <rPh sb="0" eb="2">
      <t>チュウゴク</t>
    </rPh>
    <phoneticPr fontId="1"/>
  </si>
  <si>
    <t>フランス（※）</t>
  </si>
  <si>
    <t>イタリア</t>
  </si>
  <si>
    <t>カナダ</t>
  </si>
  <si>
    <t>スペイン</t>
  </si>
  <si>
    <t>オランダ</t>
  </si>
  <si>
    <t>豪州</t>
    <rPh sb="0" eb="2">
      <t>ゴウシュウ</t>
    </rPh>
    <phoneticPr fontId="1"/>
  </si>
  <si>
    <t>オーストリア</t>
  </si>
  <si>
    <t>ベルギー</t>
  </si>
  <si>
    <t>スウェーデン</t>
  </si>
  <si>
    <t>ノルウェー</t>
  </si>
  <si>
    <t>英国（※）</t>
    <rPh sb="0" eb="2">
      <t>エイコク</t>
    </rPh>
    <phoneticPr fontId="1"/>
  </si>
  <si>
    <t>ロシア（※）</t>
  </si>
  <si>
    <t>米国（※）</t>
    <rPh sb="0" eb="2">
      <t>ベイコク</t>
    </rPh>
    <phoneticPr fontId="1"/>
  </si>
  <si>
    <t>(参考）PKO予算総額と日本の分担金額</t>
    <rPh sb="1" eb="3">
      <t>サンコウ</t>
    </rPh>
    <rPh sb="7" eb="9">
      <t>ヨサン</t>
    </rPh>
    <rPh sb="9" eb="11">
      <t>ソウガク</t>
    </rPh>
    <rPh sb="12" eb="14">
      <t>ニホン</t>
    </rPh>
    <rPh sb="15" eb="18">
      <t>ブンタンキン</t>
    </rPh>
    <rPh sb="18" eb="19">
      <t>ガク</t>
    </rPh>
    <phoneticPr fontId="1"/>
  </si>
  <si>
    <t>その他（１７３か国）</t>
  </si>
  <si>
    <t xml:space="preserve"> </t>
  </si>
  <si>
    <t>分担金総額（全加盟国）</t>
  </si>
  <si>
    <t>日本の分担金額</t>
  </si>
  <si>
    <t>アラブ首長国連邦</t>
    <rPh sb="3" eb="6">
      <t>シュチョウコク</t>
    </rPh>
    <rPh sb="6" eb="8">
      <t>レンポウ</t>
    </rPh>
    <phoneticPr fontId="1"/>
  </si>
  <si>
    <t>２０２２年～２０２４年</t>
    <rPh sb="4" eb="5">
      <t>ネン</t>
    </rPh>
    <rPh sb="10" eb="11">
      <t>ネン</t>
    </rPh>
    <phoneticPr fontId="1"/>
  </si>
  <si>
    <t>スイス</t>
    <phoneticPr fontId="8"/>
  </si>
  <si>
    <t>サウジアラビア</t>
    <phoneticPr fontId="8"/>
  </si>
  <si>
    <t>２０２５年</t>
    <rPh sb="4" eb="5">
      <t>ネン</t>
    </rPh>
    <phoneticPr fontId="1"/>
  </si>
  <si>
    <t>韓国</t>
    <rPh sb="0" eb="2">
      <t>カンコク</t>
    </rPh>
    <phoneticPr fontId="8"/>
  </si>
  <si>
    <t>（出典：国連文書A/RES/76/238, A/76/296/Rev.1/Add1, A/76/239,　A/79/318/Add.1）</t>
    <phoneticPr fontId="8"/>
  </si>
  <si>
    <t>２０２５年国連平和維持活動（ＰＫＯ）予算分担率</t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</si>
  <si>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</si>
  <si>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r>
      <t>（注）安保理常任理事国（※）は、国際の平和と安全に特別の責任を有する国として、通常予算分担率から割り増しされ、逆に途上国はその所得水準に応じて割り引かれている。日本の</t>
    </r>
    <r>
      <rPr>
        <sz val="11"/>
        <rFont val="ＭＳ Ｐゴシック"/>
        <family val="3"/>
        <charset val="128"/>
      </rPr>
      <t>2025年のPKO予算分担率は、通常予算分担率と同じ6.930％　（国連サイトhttps://www.un.org/en/ga/contributions/peacekeeping.shtml参照。）</t>
    </r>
    <rPh sb="117" eb="119">
      <t>コクレン</t>
    </rPh>
    <rPh sb="179" eb="181">
      <t>サンショウ</t>
    </rPh>
    <phoneticPr fontId="8"/>
  </si>
  <si>
    <t>2024/25年度</t>
    <phoneticPr fontId="1"/>
  </si>
  <si>
    <t>（注）PKOの予算年度は毎年7月から翌年6月の1年間であり、上記総額は2024年6月21日の国連総会決定によるもの（出典：A/C.5/78/34)。また、日本の分担金額はこの総額から算出したもの。</t>
    <phoneticPr fontId="1"/>
  </si>
  <si>
    <t xml:space="preserve"> 約55億93百万ドル </t>
    <phoneticPr fontId="1"/>
  </si>
  <si>
    <t>約4億18百万ドル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</si>
</sst>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%"/>
    <numFmt numFmtId="177" formatCode="0.0000_ "/>
  </numFmts>
  <fonts count="9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  <font>
      <b/>
      <sz val="16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0" xfId="0" applyNumberFormat="1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38" fontId="0" fillId="0" borderId="0" xfId="1" applyFont="1">
      <alignment vertical="center"/>
    </xf>
    <xf numFmtId="176" fontId="0" fillId="0" borderId="0" xfId="2" applyNumberFormat="1" applyFont="1">
      <alignment vertical="center"/>
    </xf>
    <xf numFmtId="38" fontId="0" fillId="0" borderId="0" xfId="1" quotePrefix="1" applyFont="1">
      <alignment vertical="center"/>
    </xf>
    <xf numFmtId="0" fontId="3" fillId="0" borderId="2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177" fontId="0" fillId="2" borderId="10" xfId="0" applyNumberFormat="1" applyFill="1" applyBorder="1" applyAlignment="1"/>
    <xf numFmtId="0" fontId="0" fillId="0" borderId="3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177" fontId="0" fillId="0" borderId="0" xfId="0" applyNumberFormat="1" applyBorder="1" applyAlignment="1">
      <alignment horizontal="right" vertical="center"/>
    </xf>
    <xf numFmtId="0" fontId="0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D93C-91E7-4506-8FD5-8446DA2CF30A}">
  <sheetPr>
    <pageSetUpPr fitToPage="1"/>
  </sheetPr>
  <dimension ref="A2:J41"/>
  <sheetViews>
    <sheetView tabSelected="1" zoomScaleNormal="100" workbookViewId="0"/>
  </sheetViews>
  <sheetFormatPr defaultRowHeight="13"/>
  <cols>
    <col min="3" max="3" width="7.36328125" customWidth="1"/>
    <col min="4" max="4" width="11.26953125" style="17" customWidth="1"/>
    <col min="5" max="6" width="21.26953125" style="17" customWidth="1"/>
    <col min="7" max="8" width="21.26953125" customWidth="1"/>
    <col min="9" max="9" width="8.7265625" customWidth="1"/>
  </cols>
  <sheetData>
    <row r="2" spans="4:8" ht="19">
      <c r="D2" s="37" t="s">
        <v>30</v>
      </c>
      <c r="E2" s="37"/>
      <c r="F2" s="37"/>
      <c r="G2" s="37"/>
      <c r="H2" s="37"/>
    </row>
    <row r="3" spans="4:8">
      <c r="G3" s="38"/>
      <c r="H3" s="38"/>
    </row>
    <row r="4" spans="4:8" ht="12.75" customHeight="1" thickBot="1">
      <c r="F4" s="17" t="s">
        <v>20</v>
      </c>
      <c r="H4" s="20" t="s">
        <v>31</v>
      </c>
    </row>
    <row r="5" spans="4:8" ht="19.5" customHeight="1">
      <c r="D5" s="39"/>
      <c r="E5" s="42" t="s">
        <v>24</v>
      </c>
      <c r="F5" s="43"/>
      <c r="G5" s="42" t="s">
        <v>27</v>
      </c>
      <c r="H5" s="44"/>
    </row>
    <row r="6" spans="4:8">
      <c r="D6" s="40"/>
      <c r="E6" s="45"/>
      <c r="F6" s="47" t="s">
        <v>1</v>
      </c>
      <c r="G6" s="45"/>
      <c r="H6" s="49" t="s">
        <v>1</v>
      </c>
    </row>
    <row r="7" spans="4:8" ht="13.5" thickBot="1">
      <c r="D7" s="41"/>
      <c r="E7" s="46"/>
      <c r="F7" s="48"/>
      <c r="G7" s="46"/>
      <c r="H7" s="50"/>
    </row>
    <row r="8" spans="4:8" ht="26.25" customHeight="1">
      <c r="D8" s="8">
        <v>1</v>
      </c>
      <c r="E8" s="7" t="s">
        <v>17</v>
      </c>
      <c r="F8" s="5">
        <v>26.949300000000001</v>
      </c>
      <c r="G8" s="7" t="s">
        <v>17</v>
      </c>
      <c r="H8" s="24">
        <v>26.1584</v>
      </c>
    </row>
    <row r="9" spans="4:8" ht="26.25" customHeight="1">
      <c r="D9" s="9">
        <v>2</v>
      </c>
      <c r="E9" s="1" t="s">
        <v>4</v>
      </c>
      <c r="F9" s="3">
        <v>18.685700000000001</v>
      </c>
      <c r="G9" s="1" t="s">
        <v>4</v>
      </c>
      <c r="H9" s="24">
        <v>23.7851</v>
      </c>
    </row>
    <row r="10" spans="4:8" ht="26.25" customHeight="1">
      <c r="D10" s="9">
        <v>3</v>
      </c>
      <c r="E10" s="1" t="s">
        <v>3</v>
      </c>
      <c r="F10" s="3">
        <v>8.0329999999999995</v>
      </c>
      <c r="G10" s="1" t="s">
        <v>3</v>
      </c>
      <c r="H10" s="24">
        <v>6.93</v>
      </c>
    </row>
    <row r="11" spans="4:8" ht="26.25" customHeight="1">
      <c r="D11" s="9">
        <v>4</v>
      </c>
      <c r="E11" s="1" t="s">
        <v>2</v>
      </c>
      <c r="F11" s="3">
        <v>6.1109999999999998</v>
      </c>
      <c r="G11" s="1" t="s">
        <v>2</v>
      </c>
      <c r="H11" s="24">
        <v>5.6920000000000002</v>
      </c>
    </row>
    <row r="12" spans="4:8" ht="26.25" customHeight="1">
      <c r="D12" s="9">
        <v>5</v>
      </c>
      <c r="E12" s="1" t="s">
        <v>15</v>
      </c>
      <c r="F12" s="3">
        <v>5.3592000000000004</v>
      </c>
      <c r="G12" s="1" t="s">
        <v>15</v>
      </c>
      <c r="H12" s="24">
        <v>4.7454000000000001</v>
      </c>
    </row>
    <row r="13" spans="4:8" ht="26.25" customHeight="1">
      <c r="D13" s="9">
        <v>6</v>
      </c>
      <c r="E13" s="1" t="s">
        <v>5</v>
      </c>
      <c r="F13" s="3">
        <v>5.2893999999999997</v>
      </c>
      <c r="G13" s="1" t="s">
        <v>5</v>
      </c>
      <c r="H13" s="24">
        <v>4.5872000000000002</v>
      </c>
    </row>
    <row r="14" spans="4:8" ht="26.25" customHeight="1">
      <c r="D14" s="9">
        <v>7</v>
      </c>
      <c r="E14" s="1" t="s">
        <v>6</v>
      </c>
      <c r="F14" s="3">
        <v>3.1890000000000001</v>
      </c>
      <c r="G14" s="1" t="s">
        <v>6</v>
      </c>
      <c r="H14" s="24">
        <v>2.8130000000000002</v>
      </c>
    </row>
    <row r="15" spans="4:8" ht="26.25" customHeight="1">
      <c r="D15" s="9">
        <v>8</v>
      </c>
      <c r="E15" s="1" t="s">
        <v>7</v>
      </c>
      <c r="F15" s="3">
        <v>2.6280000000000001</v>
      </c>
      <c r="G15" s="1" t="s">
        <v>7</v>
      </c>
      <c r="H15" s="24">
        <v>2.5430000000000001</v>
      </c>
    </row>
    <row r="16" spans="4:8" ht="26.25" customHeight="1">
      <c r="D16" s="9">
        <v>9</v>
      </c>
      <c r="E16" s="1" t="s">
        <v>0</v>
      </c>
      <c r="F16" s="3">
        <v>2.5739999999999998</v>
      </c>
      <c r="G16" s="1" t="s">
        <v>16</v>
      </c>
      <c r="H16" s="24">
        <v>2.4897999999999998</v>
      </c>
    </row>
    <row r="17" spans="1:10" ht="26.25" customHeight="1">
      <c r="D17" s="9">
        <v>10</v>
      </c>
      <c r="E17" s="1" t="s">
        <v>16</v>
      </c>
      <c r="F17" s="3">
        <v>2.2858000000000001</v>
      </c>
      <c r="G17" s="1" t="s">
        <v>28</v>
      </c>
      <c r="H17" s="24">
        <v>2.3490000000000002</v>
      </c>
    </row>
    <row r="18" spans="1:10" ht="26.25" customHeight="1">
      <c r="A18" s="6"/>
      <c r="B18" s="6"/>
      <c r="C18" s="6"/>
      <c r="D18" s="9">
        <v>11</v>
      </c>
      <c r="E18" s="1" t="s">
        <v>8</v>
      </c>
      <c r="F18" s="3">
        <v>2.1339999999999999</v>
      </c>
      <c r="G18" s="1" t="s">
        <v>10</v>
      </c>
      <c r="H18" s="3">
        <v>2.04</v>
      </c>
    </row>
    <row r="19" spans="1:10" ht="26.25" customHeight="1">
      <c r="D19" s="9">
        <v>12</v>
      </c>
      <c r="E19" s="1" t="s">
        <v>10</v>
      </c>
      <c r="F19" s="3">
        <v>2.1110000000000002</v>
      </c>
      <c r="G19" s="1" t="s">
        <v>8</v>
      </c>
      <c r="H19" s="3">
        <v>1.895</v>
      </c>
      <c r="I19" s="21"/>
      <c r="J19" s="6"/>
    </row>
    <row r="20" spans="1:10" ht="26.25" customHeight="1">
      <c r="D20" s="9">
        <v>13</v>
      </c>
      <c r="E20" s="1" t="s">
        <v>9</v>
      </c>
      <c r="F20" s="3">
        <v>1.377</v>
      </c>
      <c r="G20" s="1" t="s">
        <v>9</v>
      </c>
      <c r="H20" s="3">
        <v>1.298</v>
      </c>
      <c r="I20" s="22"/>
      <c r="J20" s="22"/>
    </row>
    <row r="21" spans="1:10" ht="26.25" customHeight="1">
      <c r="D21" s="9">
        <v>14</v>
      </c>
      <c r="E21" s="1" t="s">
        <v>25</v>
      </c>
      <c r="F21" s="3">
        <v>1.1339999999999999</v>
      </c>
      <c r="G21" s="1" t="s">
        <v>26</v>
      </c>
      <c r="H21" s="3">
        <v>1.1256999999999999</v>
      </c>
      <c r="I21" s="21"/>
      <c r="J21" s="6"/>
    </row>
    <row r="22" spans="1:10" ht="26.25" customHeight="1">
      <c r="D22" s="9">
        <v>15</v>
      </c>
      <c r="E22" s="1" t="s">
        <v>26</v>
      </c>
      <c r="F22" s="3">
        <v>1.0952</v>
      </c>
      <c r="G22" s="1" t="s">
        <v>25</v>
      </c>
      <c r="H22" s="3">
        <v>1.0289999999999999</v>
      </c>
      <c r="I22" s="22"/>
      <c r="J22" s="22"/>
    </row>
    <row r="23" spans="1:10" ht="26.25" customHeight="1">
      <c r="D23" s="9">
        <v>16</v>
      </c>
      <c r="E23" s="1" t="s">
        <v>13</v>
      </c>
      <c r="F23" s="3">
        <v>0.871</v>
      </c>
      <c r="G23" s="1" t="s">
        <v>13</v>
      </c>
      <c r="H23" s="3">
        <v>0.82199999999999995</v>
      </c>
      <c r="I23" s="22"/>
      <c r="J23" s="22"/>
    </row>
    <row r="24" spans="1:10" ht="26.25" customHeight="1">
      <c r="D24" s="9">
        <v>17</v>
      </c>
      <c r="E24" s="1" t="s">
        <v>12</v>
      </c>
      <c r="F24" s="3">
        <v>0.82799999999999996</v>
      </c>
      <c r="G24" s="1" t="s">
        <v>12</v>
      </c>
      <c r="H24" s="3">
        <v>0.77300000000000002</v>
      </c>
      <c r="I24" s="22"/>
      <c r="J24" s="23"/>
    </row>
    <row r="25" spans="1:10" ht="26.25" customHeight="1">
      <c r="D25" s="9">
        <v>18</v>
      </c>
      <c r="E25" s="1" t="s">
        <v>11</v>
      </c>
      <c r="F25" s="3">
        <v>0.67900000000000005</v>
      </c>
      <c r="G25" s="1" t="s">
        <v>14</v>
      </c>
      <c r="H25" s="3">
        <v>0.65300000000000002</v>
      </c>
      <c r="I25" s="21"/>
      <c r="J25" s="6"/>
    </row>
    <row r="26" spans="1:10" ht="26.25" customHeight="1">
      <c r="D26" s="9">
        <v>19</v>
      </c>
      <c r="E26" s="1" t="s">
        <v>14</v>
      </c>
      <c r="F26" s="3">
        <v>0.67900000000000005</v>
      </c>
      <c r="G26" s="1" t="s">
        <v>11</v>
      </c>
      <c r="H26" s="3">
        <v>0.626</v>
      </c>
      <c r="I26" s="22"/>
      <c r="J26" s="22"/>
    </row>
    <row r="27" spans="1:10" ht="26.25" customHeight="1">
      <c r="D27" s="9">
        <v>20</v>
      </c>
      <c r="E27" s="1" t="s">
        <v>23</v>
      </c>
      <c r="F27" s="3">
        <v>0.58740000000000003</v>
      </c>
      <c r="G27" s="1" t="s">
        <v>23</v>
      </c>
      <c r="H27" s="3">
        <v>0.53100000000000003</v>
      </c>
    </row>
    <row r="28" spans="1:10" ht="26.25" customHeight="1" thickBot="1">
      <c r="D28" s="10"/>
      <c r="E28" s="2" t="s">
        <v>19</v>
      </c>
      <c r="F28" s="4">
        <f>100-SUM(F8:F27)</f>
        <v>7.3999999999999915</v>
      </c>
      <c r="G28" s="2" t="s">
        <v>19</v>
      </c>
      <c r="H28" s="4">
        <f>100-SUM(H8:H27)</f>
        <v>7.114399999999975</v>
      </c>
    </row>
    <row r="29" spans="1:10" ht="21.75" customHeight="1">
      <c r="D29" s="11"/>
      <c r="E29" s="28" t="s">
        <v>29</v>
      </c>
      <c r="F29" s="28"/>
      <c r="G29" s="28"/>
      <c r="H29" s="28"/>
    </row>
    <row r="30" spans="1:10" ht="56.25" customHeight="1">
      <c r="C30" s="29" t="s">
        <v>32</v>
      </c>
      <c r="D30" s="29"/>
      <c r="E30" s="29"/>
      <c r="F30" s="29"/>
      <c r="G30" s="29"/>
      <c r="H30" s="29"/>
      <c r="I30" s="29"/>
      <c r="J30" s="29"/>
    </row>
    <row r="31" spans="1:10" ht="10.5" customHeight="1">
      <c r="D31" s="19"/>
      <c r="E31" s="19"/>
      <c r="F31" s="19"/>
      <c r="G31" s="19"/>
      <c r="H31" s="19"/>
    </row>
    <row r="32" spans="1:10" ht="20.25" customHeight="1" thickBot="1">
      <c r="D32" s="30" t="s">
        <v>18</v>
      </c>
      <c r="E32" s="30"/>
      <c r="F32" s="30"/>
      <c r="G32" s="30"/>
      <c r="H32" s="30"/>
    </row>
    <row r="33" spans="4:8">
      <c r="D33" s="16"/>
      <c r="E33" s="31" t="s">
        <v>21</v>
      </c>
      <c r="F33" s="32"/>
      <c r="G33" s="31" t="s">
        <v>22</v>
      </c>
      <c r="H33" s="32"/>
    </row>
    <row r="34" spans="4:8" ht="20.25" customHeight="1">
      <c r="D34" s="18" t="s">
        <v>33</v>
      </c>
      <c r="E34" s="33" t="s">
        <v>35</v>
      </c>
      <c r="F34" s="34"/>
      <c r="G34" s="35" t="s">
        <v>36</v>
      </c>
      <c r="H34" s="36"/>
    </row>
    <row r="35" spans="4:8" s="12" customFormat="1" ht="13.5" customHeight="1">
      <c r="D35" s="25" t="s">
        <v>34</v>
      </c>
      <c r="E35" s="25"/>
      <c r="F35" s="25"/>
      <c r="G35" s="25"/>
      <c r="H35" s="25"/>
    </row>
    <row r="36" spans="4:8" s="12" customFormat="1" ht="29.25" customHeight="1">
      <c r="D36" s="26"/>
      <c r="E36" s="26"/>
      <c r="F36" s="26"/>
      <c r="G36" s="26"/>
      <c r="H36" s="26"/>
    </row>
    <row r="37" spans="4:8">
      <c r="D37" s="27"/>
      <c r="E37" s="27"/>
      <c r="F37" s="27"/>
      <c r="G37" s="27"/>
      <c r="H37" s="27"/>
    </row>
    <row r="38" spans="4:8">
      <c r="G38" s="13"/>
    </row>
    <row r="39" spans="4:8">
      <c r="G39" s="13"/>
    </row>
    <row r="40" spans="4:8">
      <c r="G40" s="14"/>
    </row>
    <row r="41" spans="4:8">
      <c r="G41" s="15"/>
    </row>
  </sheetData>
  <mergeCells count="18">
    <mergeCell ref="D2:H2"/>
    <mergeCell ref="G3:H3"/>
    <mergeCell ref="D5:D7"/>
    <mergeCell ref="E5:F5"/>
    <mergeCell ref="G5:H5"/>
    <mergeCell ref="E6:E7"/>
    <mergeCell ref="F6:F7"/>
    <mergeCell ref="G6:G7"/>
    <mergeCell ref="H6:H7"/>
    <mergeCell ref="D35:H36"/>
    <mergeCell ref="D37:H37"/>
    <mergeCell ref="E29:H29"/>
    <mergeCell ref="C30:J30"/>
    <mergeCell ref="D32:H32"/>
    <mergeCell ref="E33:F33"/>
    <mergeCell ref="G33:H33"/>
    <mergeCell ref="E34:F34"/>
    <mergeCell ref="G34:H34"/>
  </mergeCells>
  <phoneticPr fontId="8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2022-01-24T08:37:51Z</vt:filetime>
  </property>
</Properties>
</file>