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公共工事等）" sheetId="1" r:id="rId1"/>
  </sheets>
  <definedNames>
    <definedName name="_xlnm.Print_Area" localSheetId="0">'入札（公共工事等）'!$A$1:$O$6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<sst xmlns="http://schemas.openxmlformats.org/spreadsheetml/2006/main" count="27" uniqueCount="25">
  <si>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</si>
  <si>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</si>
  <si>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</si>
  <si>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</si>
  <si>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</si>
  <si>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</si>
  <si>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</si>
  <si>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</si>
  <si>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</si>
  <si>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</si>
  <si>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</si>
  <si>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</si>
  <si>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</si>
  <si>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</si>
  <si>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</si>
  <si>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</si>
  <si>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「飯倉別館受変電設備改修工事」業務委嘱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</si>
  <si>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</si>
  <si>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株式会社クリマテック</t>
  </si>
  <si>
    <t>6011101047568</t>
  </si>
  <si>
    <t>東京都新宿区富久町１０番５号</t>
  </si>
  <si>
    <t>一般</t>
  </si>
  <si>
    <t>－</t>
  </si>
  <si>
    <t>低入札価格調査実施済み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</si>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</sst>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Fill="1" applyBorder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view="pageBreakPreview" zoomScale="70" zoomScaleSheetLayoutView="70" workbookViewId="0">
      <selection activeCell="T21" sqref="T21"/>
    </sheetView>
  </sheetViews>
  <sheetFormatPr defaultRowHeight="14.25" x14ac:dyDescent="0.15"/>
  <cols>
    <col min="1" max="1" width="9.75" style="41" bestFit="1" customWidth="1"/>
    <col min="2" max="2" width="34.75" style="36" customWidth="1"/>
    <col min="3" max="3" width="36.625" style="36" bestFit="1" customWidth="1"/>
    <col min="4" max="4" width="19.25" style="41" customWidth="1"/>
    <col min="5" max="5" width="24" style="41" customWidth="1"/>
    <col min="6" max="6" width="25.625" style="43" customWidth="1"/>
    <col min="7" max="7" width="37.5" style="36" bestFit="1" customWidth="1"/>
    <col min="8" max="8" width="19.5" style="43" customWidth="1"/>
    <col min="9" max="10" width="15.375" style="38" customWidth="1"/>
    <col min="11" max="14" width="15.375" style="44" customWidth="1"/>
    <col min="15" max="15" width="30.875" style="36" bestFit="1" customWidth="1"/>
    <col min="16" max="16" width="5.75" style="35" customWidth="1"/>
    <col min="17" max="17" width="9.125" style="36" bestFit="1" customWidth="1"/>
    <col min="18" max="18" width="13.25" style="37" bestFit="1" customWidth="1"/>
    <col min="19" max="19" width="11" style="38" customWidth="1"/>
    <col min="20" max="20" width="9.125" style="39" bestFit="1" customWidth="1"/>
    <col min="21" max="21" width="13.375" style="36" customWidth="1"/>
    <col min="22" max="22" width="18.375" style="36" customWidth="1"/>
    <col min="23" max="23" width="12.625" style="40" customWidth="1"/>
    <col min="24" max="24" width="14.25" style="39" bestFit="1" customWidth="1"/>
    <col min="25" max="25" width="10.125" style="39" customWidth="1"/>
    <col min="26" max="26" width="9" style="39" customWidth="1"/>
    <col min="27" max="16384" width="9" style="39"/>
  </cols>
  <sheetData>
    <row r="1" spans="1:23" s="8" customFormat="1" x14ac:dyDescent="0.15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6"/>
      <c r="Q1" s="2"/>
      <c r="R1" s="7"/>
      <c r="S1" s="4"/>
      <c r="U1" s="2"/>
      <c r="V1" s="2"/>
      <c r="W1" s="9"/>
    </row>
    <row r="2" spans="1:23" s="11" customFormat="1" ht="90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3" s="18" customFormat="1" ht="90" customHeight="1" x14ac:dyDescent="0.15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2" t="s">
        <v>12</v>
      </c>
    </row>
    <row r="4" spans="1:23" s="18" customFormat="1" ht="45.75" customHeight="1" x14ac:dyDescent="0.15">
      <c r="A4" s="19"/>
      <c r="B4" s="19"/>
      <c r="C4" s="19"/>
      <c r="D4" s="19"/>
      <c r="E4" s="19"/>
      <c r="F4" s="19"/>
      <c r="G4" s="19"/>
      <c r="H4" s="19"/>
      <c r="I4" s="20"/>
      <c r="J4" s="20"/>
      <c r="K4" s="21"/>
      <c r="L4" s="22" t="s">
        <v>13</v>
      </c>
      <c r="M4" s="22" t="s">
        <v>14</v>
      </c>
      <c r="N4" s="22" t="s">
        <v>15</v>
      </c>
      <c r="O4" s="19"/>
    </row>
    <row r="5" spans="1:23" s="18" customFormat="1" ht="112.5" customHeight="1" x14ac:dyDescent="0.15">
      <c r="A5" s="23">
        <v>1</v>
      </c>
      <c r="B5" s="24" t="s">
        <v>16</v>
      </c>
      <c r="C5" s="25" t="s">
        <v>17</v>
      </c>
      <c r="D5" s="26">
        <v>44762</v>
      </c>
      <c r="E5" s="27" t="s">
        <v>18</v>
      </c>
      <c r="F5" s="28" t="s">
        <v>19</v>
      </c>
      <c r="G5" s="27" t="s">
        <v>20</v>
      </c>
      <c r="H5" s="29" t="s">
        <v>21</v>
      </c>
      <c r="I5" s="30">
        <v>36557779</v>
      </c>
      <c r="J5" s="30">
        <v>28600000</v>
      </c>
      <c r="K5" s="31">
        <f>ROUNDDOWN(J5/I5,3)</f>
        <v>0.78200000000000003</v>
      </c>
      <c r="L5" s="32" t="s">
        <v>22</v>
      </c>
      <c r="M5" s="32" t="s">
        <v>22</v>
      </c>
      <c r="N5" s="32" t="s">
        <v>22</v>
      </c>
      <c r="O5" s="32" t="s">
        <v>23</v>
      </c>
    </row>
    <row r="6" spans="1:23" ht="30" customHeight="1" x14ac:dyDescent="0.1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3" x14ac:dyDescent="0.15">
      <c r="C7" s="42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$AJ5=1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$AI5=1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$AJ5=1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$AI5=1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$AJ5=1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$AI5=1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2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2022-08-19T05:54:58Z</dcterms:created>
  <dcterms:modified xsi:type="dcterms:W3CDTF">2022-08-19T05:55:09Z</dcterms:modified>
</cp:coreProperties>
</file>