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【本省】ＭＩＲＡＩ実施団体の企画競争に準じた手続\"/>
    </mc:Choice>
  </mc:AlternateContent>
  <bookViews>
    <workbookView xWindow="0" yWindow="0" windowWidth="19200" windowHeight="7070" tabRatio="701" activeTab="1"/>
  </bookViews>
  <sheets>
    <sheet name="招へい事業" sheetId="17" r:id="rId1"/>
    <sheet name="フォローアップ事業" sheetId="22" r:id="rId2"/>
    <sheet name="招へい日程" sheetId="25" r:id="rId3"/>
  </sheets>
  <definedNames>
    <definedName name="_xlnm._FilterDatabase" localSheetId="1" hidden="1">フォローアップ事業!$I$11:$K$12</definedName>
    <definedName name="_xlnm._FilterDatabase" localSheetId="0" hidden="1">招へい事業!$I$6:$K$9</definedName>
    <definedName name="e２え" localSheetId="2">#REF!</definedName>
    <definedName name="e２え">#REF!</definedName>
    <definedName name="jdz" localSheetId="2">#REF!</definedName>
    <definedName name="jdz">#REF!</definedName>
    <definedName name="_xlnm.Print_Area" localSheetId="1">フォローアップ事業!$A$1:$O$36</definedName>
    <definedName name="_xlnm.Print_Area" localSheetId="0">招へい事業!$A$1:$N$92</definedName>
    <definedName name="_xlnm.Print_Area" localSheetId="2">招へい日程!$A$1:$P$20</definedName>
    <definedName name="_xlnm.Print_Area">#REF!</definedName>
    <definedName name="_xlnm.Print_Titles" localSheetId="2">#REF!</definedName>
    <definedName name="_xlnm.Print_Titles">#REF!</definedName>
    <definedName name="s" localSheetId="2">#REF!</definedName>
    <definedName name="s">#REF!</definedName>
    <definedName name="印刷範囲" localSheetId="1">#REF!</definedName>
    <definedName name="印刷範囲" localSheetId="0">#REF!</definedName>
    <definedName name="印刷範囲" localSheetId="2">#REF!</definedName>
    <definedName name="印刷範囲">#REF!</definedName>
    <definedName name="事項一覧" localSheetId="2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K78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sharedStrings.xml><?xml version="1.0" encoding="utf-8"?>
<sst xmlns="http://schemas.openxmlformats.org/spreadsheetml/2006/main" count="365" uniqueCount="269">
  <si>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</si>
  <si>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</si>
  <si>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</si>
  <si>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</si>
  <si>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</si>
  <si>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</si>
  <si>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</si>
  <si>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</si>
  <si>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</si>
  <si>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</si>
  <si>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</si>
  <si>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</si>
  <si>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</si>
  <si>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</si>
  <si>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</si>
  <si>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</si>
  <si>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</si>
  <si>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</si>
  <si>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</si>
  <si>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</si>
  <si>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</si>
  <si>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</si>
  <si>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</si>
  <si>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</si>
  <si>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</si>
  <si>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</si>
  <si>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</si>
  <si>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</si>
  <si>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</si>
  <si>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</si>
  <si>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</si>
  <si>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</si>
  <si>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</si>
  <si>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</si>
  <si>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</si>
  <si>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</si>
  <si>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</si>
  <si>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</si>
  <si>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</si>
  <si>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</si>
  <si>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</si>
  <si>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</si>
  <si>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</si>
  <si>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</si>
  <si>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</si>
  <si>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</si>
  <si>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</si>
  <si>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</si>
  <si>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</si>
  <si>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</si>
  <si>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</si>
  <si>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</si>
  <si>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</si>
  <si>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</si>
  <si>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</si>
  <si>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</si>
  <si>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</si>
  <si>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</si>
  <si>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</si>
  <si>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</si>
  <si>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</si>
  <si>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</si>
  <si>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</si>
  <si>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ア　</t>
    <phoneticPr fontId="20"/>
  </si>
  <si>
    <t>国際航空券割引運賃(空港使用税、燃油サーチャージ含))　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</si>
  <si>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</si>
  <si>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</si>
  <si>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</si>
  <si>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</si>
  <si>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</si>
  <si>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</si>
  <si>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</si>
  <si>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</si>
  <si>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</si>
  <si>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</si>
  <si>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</si>
  <si>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</si>
  <si>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</si>
  <si>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</si>
  <si>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</si>
  <si>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</si>
  <si>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</si>
  <si>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</si>
  <si>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</si>
  <si>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</si>
  <si>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</si>
  <si>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</si>
  <si>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</si>
  <si>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</si>
  <si>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</si>
  <si>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</si>
  <si>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</si>
  <si>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</si>
  <si>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</si>
  <si>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</si>
  <si>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</si>
  <si>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</si>
  <si>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</si>
  <si>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</si>
  <si>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</si>
  <si>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</si>
  <si>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</si>
  <si>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</si>
  <si>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</si>
  <si>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</si>
  <si>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</si>
  <si>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</si>
  <si>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</si>
  <si>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</si>
  <si>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</si>
  <si>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</si>
  <si>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</si>
  <si>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</si>
  <si>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</si>
  <si>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</si>
  <si>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</si>
  <si>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</si>
  <si>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</si>
  <si>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</si>
  <si>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</si>
  <si>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</si>
  <si>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</si>
  <si>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</si>
  <si>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</si>
  <si>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</si>
  <si>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</si>
  <si>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</si>
  <si>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</si>
  <si>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</si>
  <si>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</si>
  <si>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</si>
  <si>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</si>
  <si>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</si>
  <si>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</si>
  <si>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</si>
  <si>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</si>
  <si>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</si>
  <si>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</si>
  <si>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</si>
  <si>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</si>
  <si>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</si>
  <si>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</si>
  <si>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</si>
  <si>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</si>
  <si>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</si>
  <si>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</si>
  <si>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</si>
  <si>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午前</t>
    <rPh sb="0" eb="2">
      <t>ゴゼン</t>
    </rPh>
    <phoneticPr fontId="37"/>
  </si>
  <si>
    <t>オリエン
テーション等</t>
    <rPh sb="10" eb="11">
      <t>トウ</t>
    </rPh>
    <phoneticPr fontId="37"/>
  </si>
  <si>
    <t>都内行事</t>
    <rPh sb="0" eb="2">
      <t>トナイ</t>
    </rPh>
    <rPh sb="2" eb="4">
      <t>ギョウジ</t>
    </rPh>
    <phoneticPr fontId="37"/>
  </si>
  <si>
    <t>地方行事</t>
    <rPh sb="0" eb="2">
      <t>チホウ</t>
    </rPh>
    <rPh sb="2" eb="4">
      <t>ギョウジ</t>
    </rPh>
    <phoneticPr fontId="37"/>
  </si>
  <si>
    <t>ホームステイ</t>
    <phoneticPr fontId="37"/>
  </si>
  <si>
    <t>帰国</t>
    <rPh sb="0" eb="2">
      <t>キコク</t>
    </rPh>
    <phoneticPr fontId="37"/>
  </si>
  <si>
    <t>昼食</t>
    <rPh sb="0" eb="2">
      <t>チュウショク</t>
    </rPh>
    <phoneticPr fontId="37"/>
  </si>
  <si>
    <t>○</t>
    <phoneticPr fontId="37"/>
  </si>
  <si>
    <t>ホームステイ先</t>
    <rPh sb="6" eb="7">
      <t>サキ</t>
    </rPh>
    <phoneticPr fontId="37"/>
  </si>
  <si>
    <t>午後</t>
    <rPh sb="0" eb="2">
      <t>ゴゴ</t>
    </rPh>
    <phoneticPr fontId="37"/>
  </si>
  <si>
    <t>本邦着</t>
    <rPh sb="0" eb="2">
      <t>ホンポウ</t>
    </rPh>
    <rPh sb="2" eb="3">
      <t>チャク</t>
    </rPh>
    <phoneticPr fontId="37"/>
  </si>
  <si>
    <t>成果発表会</t>
    <rPh sb="0" eb="2">
      <t>セイカ</t>
    </rPh>
    <rPh sb="2" eb="5">
      <t>ハッピョウカイ</t>
    </rPh>
    <phoneticPr fontId="37"/>
  </si>
  <si>
    <t>夕食</t>
    <rPh sb="0" eb="2">
      <t>ユウショク</t>
    </rPh>
    <phoneticPr fontId="37"/>
  </si>
  <si>
    <t>宿泊</t>
    <rPh sb="0" eb="2">
      <t>シュクハク</t>
    </rPh>
    <phoneticPr fontId="37"/>
  </si>
  <si>
    <t>都内泊</t>
    <rPh sb="0" eb="2">
      <t>トナイ</t>
    </rPh>
    <rPh sb="2" eb="3">
      <t>ハク</t>
    </rPh>
    <phoneticPr fontId="37"/>
  </si>
  <si>
    <t>地方泊</t>
    <rPh sb="0" eb="2">
      <t>チホウ</t>
    </rPh>
    <rPh sb="2" eb="3">
      <t>ハク</t>
    </rPh>
    <phoneticPr fontId="37"/>
  </si>
  <si>
    <t>都内</t>
    <rPh sb="0" eb="2">
      <t>トナイ</t>
    </rPh>
    <phoneticPr fontId="37"/>
  </si>
  <si>
    <t>地方</t>
    <rPh sb="0" eb="2">
      <t>チホウ</t>
    </rPh>
    <phoneticPr fontId="37"/>
  </si>
  <si>
    <t>食事</t>
    <rPh sb="0" eb="2">
      <t>ショクジ</t>
    </rPh>
    <phoneticPr fontId="37"/>
  </si>
  <si>
    <t>昼</t>
    <rPh sb="0" eb="1">
      <t>ヒル</t>
    </rPh>
    <phoneticPr fontId="37"/>
  </si>
  <si>
    <t>夜</t>
    <rPh sb="0" eb="1">
      <t>ヨル</t>
    </rPh>
    <phoneticPr fontId="37"/>
  </si>
  <si>
    <t>エスコート（２名）</t>
    <rPh sb="7" eb="8">
      <t>メイ</t>
    </rPh>
    <phoneticPr fontId="37"/>
  </si>
  <si>
    <t>半日</t>
    <rPh sb="0" eb="2">
      <t>ハンニチ</t>
    </rPh>
    <phoneticPr fontId="37"/>
  </si>
  <si>
    <t>終日</t>
    <rPh sb="0" eb="2">
      <t>シュウジツ</t>
    </rPh>
    <phoneticPr fontId="37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</si>
  <si>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</si>
  <si>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</si>
  <si>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</si>
  <si>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</si>
  <si>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</si>
  <si>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</si>
  <si>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３．フォローアップ</t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</si>
  <si>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</si>
  <si>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</si>
  <si>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</si>
  <si>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</si>
  <si>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</si>
  <si>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</si>
  <si>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</si>
  <si>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</si>
  <si>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</si>
  <si>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</si>
  <si>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</si>
  <si>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</si>
  <si>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</si>
  <si>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</si>
  <si>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講師謝金（５コマを想定）</t>
    <rPh sb="0" eb="2">
      <t>コウシ</t>
    </rPh>
    <rPh sb="2" eb="4">
      <t>シャキン</t>
    </rPh>
    <rPh sb="9" eb="11">
      <t>ソウテイ</t>
    </rPh>
    <phoneticPr fontId="20"/>
  </si>
  <si>
    <t>オリエンテーション会場費</t>
    <rPh sb="9" eb="12">
      <t>カイジョウヒ</t>
    </rPh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</si>
  <si>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</si>
  <si>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</si>
  <si>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</si>
  <si>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</si>
  <si>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</si>
  <si>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</si>
  <si>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</si>
  <si>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</si>
  <si>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</si>
  <si>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</si>
  <si>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</si>
  <si>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下記，交流会
部分除く</t>
    <rPh sb="0" eb="2">
      <t>カキ</t>
    </rPh>
    <rPh sb="3" eb="6">
      <t>コウリュウカイ</t>
    </rPh>
    <rPh sb="7" eb="9">
      <t>ブブン</t>
    </rPh>
    <rPh sb="9" eb="10">
      <t>ノゾ</t>
    </rPh>
    <phoneticPr fontId="20"/>
  </si>
  <si>
    <t>講義会場費</t>
    <rPh sb="0" eb="2">
      <t>コウギ</t>
    </rPh>
    <rPh sb="2" eb="5">
      <t>カイジョウヒ</t>
    </rPh>
    <phoneticPr fontId="20"/>
  </si>
  <si>
    <t>交流会会場費</t>
    <rPh sb="0" eb="3">
      <t>コウリュウカイ</t>
    </rPh>
    <rPh sb="3" eb="6">
      <t>カイジョウヒ</t>
    </rPh>
    <phoneticPr fontId="24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</si>
  <si>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</si>
  <si>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</si>
  <si>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</si>
  <si>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２　参加者同窓組織や同窓会などの支援にかかる費用</t>
    <rPh sb="2" eb="5">
      <t>サンカシャ</t>
    </rPh>
    <rPh sb="5" eb="7">
      <t>ドウソウ</t>
    </rPh>
    <rPh sb="7" eb="9">
      <t>ソシキ</t>
    </rPh>
    <rPh sb="10" eb="13">
      <t>ドウソウカイ</t>
    </rPh>
    <rPh sb="12" eb="13">
      <t>カイ</t>
    </rPh>
    <rPh sb="16" eb="18">
      <t>シエン</t>
    </rPh>
    <rPh sb="22" eb="24">
      <t>ヒヨウ</t>
    </rPh>
    <phoneticPr fontId="24"/>
  </si>
  <si>
    <t>（１）会場費</t>
    <rPh sb="3" eb="6">
      <t>カイジョウヒ</t>
    </rPh>
    <phoneticPr fontId="20"/>
  </si>
  <si>
    <t>（２）飲食費</t>
    <rPh sb="3" eb="6">
      <t>インショクヒ</t>
    </rPh>
    <phoneticPr fontId="20"/>
  </si>
  <si>
    <t>（航空賃，予備費を除く７％を上限とする）</t>
    <rPh sb="5" eb="7">
      <t>ヨビ</t>
    </rPh>
    <phoneticPr fontId="20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</si>
  <si>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</si>
  <si>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←1日目～8日目</t>
    <rPh sb="2" eb="3">
      <t>ヒ</t>
    </rPh>
    <rPh sb="3" eb="4">
      <t>メ</t>
    </rPh>
    <rPh sb="6" eb="7">
      <t>ヒ</t>
    </rPh>
    <rPh sb="7" eb="8">
      <t>メ</t>
    </rPh>
    <phoneticPr fontId="37"/>
  </si>
  <si>
    <t>←9日目</t>
    <rPh sb="2" eb="3">
      <t>ヒ</t>
    </rPh>
    <rPh sb="3" eb="4">
      <t>メ</t>
    </rPh>
    <phoneticPr fontId="37"/>
  </si>
  <si>
    <t>←ホームステイなしの場合</t>
    <rPh sb="10" eb="12">
      <t>バアイ</t>
    </rPh>
    <phoneticPr fontId="37"/>
  </si>
  <si>
    <t xml:space="preserve"> </t>
    <phoneticPr fontId="37"/>
  </si>
  <si>
    <t>ホームステイ</t>
    <phoneticPr fontId="37"/>
  </si>
  <si>
    <t>ホームステイ</t>
    <phoneticPr fontId="37"/>
  </si>
  <si>
    <t>○</t>
    <phoneticPr fontId="37"/>
  </si>
  <si>
    <t>○</t>
    <phoneticPr fontId="37"/>
  </si>
  <si>
    <t>○</t>
    <phoneticPr fontId="37"/>
  </si>
  <si>
    <t>○</t>
    <phoneticPr fontId="37"/>
  </si>
  <si>
    <t>地方行事／
ＷＳ</t>
    <rPh sb="0" eb="2">
      <t>チホウ</t>
    </rPh>
    <rPh sb="2" eb="4">
      <t>ギョウジ</t>
    </rPh>
    <phoneticPr fontId="37"/>
  </si>
  <si>
    <t>地方行事／
ホームステイ
対面式</t>
    <rPh sb="0" eb="2">
      <t>チホウ</t>
    </rPh>
    <rPh sb="2" eb="4">
      <t>ギョウジ</t>
    </rPh>
    <rPh sb="13" eb="16">
      <t>タイメンシキ</t>
    </rPh>
    <phoneticPr fontId="37"/>
  </si>
  <si>
    <t>都内へ移動</t>
    <rPh sb="0" eb="2">
      <t>トナイ</t>
    </rPh>
    <rPh sb="3" eb="5">
      <t>イドウ</t>
    </rPh>
    <phoneticPr fontId="37"/>
  </si>
  <si>
    <t>ホームステイ
歓送会／
地方行事</t>
    <rPh sb="7" eb="10">
      <t>カンソウカイ</t>
    </rPh>
    <rPh sb="12" eb="14">
      <t>チホウ</t>
    </rPh>
    <rPh sb="14" eb="16">
      <t>ギョウジ</t>
    </rPh>
    <phoneticPr fontId="37"/>
  </si>
  <si>
    <t>ホームステイ</t>
    <phoneticPr fontId="37"/>
  </si>
  <si>
    <t>地方へ移動</t>
    <rPh sb="0" eb="2">
      <t>チホウ</t>
    </rPh>
    <rPh sb="3" eb="5">
      <t>イドウ</t>
    </rPh>
    <phoneticPr fontId="37"/>
  </si>
  <si>
    <t xml:space="preserve">
各国発</t>
    <rPh sb="1" eb="3">
      <t>カッコク</t>
    </rPh>
    <rPh sb="3" eb="4">
      <t>ハツ</t>
    </rPh>
    <phoneticPr fontId="37"/>
  </si>
  <si>
    <t>水</t>
  </si>
  <si>
    <t>火</t>
  </si>
  <si>
    <t>月</t>
  </si>
  <si>
    <t>日</t>
  </si>
  <si>
    <t>土</t>
  </si>
  <si>
    <t>金</t>
  </si>
  <si>
    <t>木</t>
  </si>
  <si>
    <t>火</t>
    <rPh sb="0" eb="1">
      <t>カ</t>
    </rPh>
    <phoneticPr fontId="37"/>
  </si>
  <si>
    <t>月</t>
    <rPh sb="0" eb="1">
      <t>ゲツ</t>
    </rPh>
    <phoneticPr fontId="37"/>
  </si>
  <si>
    <t>(想定）</t>
    <rPh sb="1" eb="3">
      <t>ソウテイ</t>
    </rPh>
    <phoneticPr fontId="37"/>
  </si>
  <si>
    <t>【期間】８泊９日</t>
    <rPh sb="1" eb="3">
      <t>キカン</t>
    </rPh>
    <rPh sb="5" eb="6">
      <t>ハク</t>
    </rPh>
    <rPh sb="7" eb="8">
      <t>ニチ</t>
    </rPh>
    <phoneticPr fontId="37"/>
  </si>
  <si>
    <t>【招へい国名】●●　　</t>
    <rPh sb="1" eb="2">
      <t>ショウ</t>
    </rPh>
    <rPh sb="4" eb="5">
      <t>クニ</t>
    </rPh>
    <rPh sb="5" eb="6">
      <t>メイ</t>
    </rPh>
    <phoneticPr fontId="37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</si>
  <si>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</si>
  <si>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</si>
  <si>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注２　１グループ20人程度での招へいとして想定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</si>
  <si>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宿泊代（地方）３泊(HS1泊の場合）</t>
    <rPh sb="0" eb="3">
      <t>シュクハクダイ</t>
    </rPh>
    <rPh sb="4" eb="6">
      <t>チホウ</t>
    </rPh>
    <rPh sb="8" eb="9">
      <t>ハク</t>
    </rPh>
    <rPh sb="13" eb="14">
      <t>ハク</t>
    </rPh>
    <rPh sb="15" eb="17">
      <t>バアイ</t>
    </rPh>
    <phoneticPr fontId="20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</si>
  <si>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</si>
  <si>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</si>
  <si>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</si>
  <si>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</si>
  <si>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</si>
  <si>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</si>
  <si>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</si>
  <si>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</si>
  <si>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</si>
  <si>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</si>
  <si>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</si>
  <si>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</si>
  <si>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Ⅲ　事業費</t>
    <rPh sb="2" eb="5">
      <t>ジギョウヒ</t>
    </rPh>
    <phoneticPr fontId="20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</si>
  <si>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</si>
  <si>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</si>
  <si>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</si>
  <si>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</si>
  <si>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 xml:space="preserve">５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</si>
  <si>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</si>
  <si>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対日理解促進交流プログラム「ＭＩＲＡＩ」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</si>
</sst>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  <numFmt numFmtId="195" formatCode="0&quot;回&quot;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4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0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01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8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0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3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1" fontId="0" fillId="0" borderId="20" xfId="0" applyNumberFormat="1" applyFont="1" applyFill="1" applyBorder="1" applyAlignment="1">
      <alignment horizontal="center" vertical="center"/>
    </xf>
    <xf numFmtId="187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2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2" fontId="0" fillId="0" borderId="50" xfId="44" applyNumberFormat="1" applyFont="1" applyFill="1" applyBorder="1" applyAlignment="1">
      <alignment horizontal="center" vertical="top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89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6" fontId="0" fillId="0" borderId="51" xfId="0" applyNumberFormat="1" applyFont="1" applyFill="1" applyBorder="1" applyAlignment="1">
      <alignment horizontal="center" vertical="center"/>
    </xf>
    <xf numFmtId="183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6" fontId="0" fillId="0" borderId="67" xfId="0" applyNumberFormat="1" applyFont="1" applyFill="1" applyBorder="1" applyAlignment="1">
      <alignment horizontal="center" vertical="center"/>
    </xf>
    <xf numFmtId="183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6" fontId="0" fillId="0" borderId="59" xfId="0" applyNumberFormat="1" applyFont="1" applyFill="1" applyBorder="1" applyAlignment="1">
      <alignment horizontal="center" vertical="center"/>
    </xf>
    <xf numFmtId="183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1" fillId="0" borderId="0" xfId="103">
      <alignment vertical="center"/>
    </xf>
    <xf numFmtId="0" fontId="38" fillId="0" borderId="16" xfId="103" applyFont="1" applyBorder="1" applyAlignment="1">
      <alignment horizontal="center" vertical="center"/>
    </xf>
    <xf numFmtId="0" fontId="38" fillId="0" borderId="16" xfId="103" applyFont="1" applyBorder="1" applyAlignment="1">
      <alignment horizontal="center" vertical="center" wrapText="1"/>
    </xf>
    <xf numFmtId="0" fontId="38" fillId="25" borderId="16" xfId="103" applyFont="1" applyFill="1" applyBorder="1" applyAlignment="1">
      <alignment horizontal="center" vertical="center"/>
    </xf>
    <xf numFmtId="0" fontId="38" fillId="25" borderId="19" xfId="103" applyFont="1" applyFill="1" applyBorder="1" applyAlignment="1">
      <alignment horizontal="center" vertical="center"/>
    </xf>
    <xf numFmtId="0" fontId="1" fillId="0" borderId="0" xfId="103" applyAlignment="1">
      <alignment horizontal="center"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5" fontId="0" fillId="0" borderId="2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71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6" fontId="0" fillId="0" borderId="75" xfId="41" applyFont="1" applyFill="1" applyBorder="1" applyAlignment="1">
      <alignment horizontal="right" vertical="center"/>
    </xf>
    <xf numFmtId="180" fontId="0" fillId="0" borderId="76" xfId="41" applyNumberFormat="1" applyFont="1" applyFill="1" applyBorder="1" applyAlignment="1">
      <alignment horizontal="right" vertical="center"/>
    </xf>
    <xf numFmtId="182" fontId="0" fillId="0" borderId="73" xfId="0" applyNumberFormat="1" applyFont="1" applyFill="1" applyBorder="1" applyAlignment="1">
      <alignment horizontal="center" vertical="center"/>
    </xf>
    <xf numFmtId="176" fontId="0" fillId="0" borderId="73" xfId="0" applyNumberFormat="1" applyFont="1" applyFill="1" applyBorder="1" applyAlignment="1">
      <alignment horizontal="center" vertical="center"/>
    </xf>
    <xf numFmtId="177" fontId="0" fillId="0" borderId="73" xfId="0" applyNumberFormat="1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77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" fillId="0" borderId="16" xfId="103" applyBorder="1" applyAlignment="1">
      <alignment horizontal="center" vertical="center"/>
    </xf>
    <xf numFmtId="0" fontId="26" fillId="0" borderId="78" xfId="0" applyFont="1" applyBorder="1" applyAlignment="1">
      <alignment vertical="center"/>
    </xf>
    <xf numFmtId="0" fontId="1" fillId="0" borderId="16" xfId="103" applyBorder="1">
      <alignment vertical="center"/>
    </xf>
    <xf numFmtId="0" fontId="1" fillId="24" borderId="16" xfId="103" applyFill="1" applyBorder="1">
      <alignment vertical="center"/>
    </xf>
    <xf numFmtId="0" fontId="1" fillId="31" borderId="16" xfId="103" applyFill="1" applyBorder="1">
      <alignment vertical="center"/>
    </xf>
    <xf numFmtId="0" fontId="1" fillId="28" borderId="16" xfId="103" applyFill="1" applyBorder="1">
      <alignment vertical="center"/>
    </xf>
    <xf numFmtId="0" fontId="1" fillId="27" borderId="16" xfId="103" applyFill="1" applyBorder="1">
      <alignment vertical="center"/>
    </xf>
    <xf numFmtId="0" fontId="1" fillId="0" borderId="0" xfId="103" applyBorder="1">
      <alignment vertical="center"/>
    </xf>
    <xf numFmtId="0" fontId="38" fillId="0" borderId="0" xfId="103" applyFont="1" applyBorder="1" applyAlignment="1">
      <alignment horizontal="center" vertical="center"/>
    </xf>
    <xf numFmtId="0" fontId="38" fillId="0" borderId="0" xfId="103" applyFont="1" applyFill="1" applyBorder="1" applyAlignment="1">
      <alignment horizontal="center" vertical="center"/>
    </xf>
    <xf numFmtId="0" fontId="38" fillId="0" borderId="16" xfId="103" applyFont="1" applyFill="1" applyBorder="1" applyAlignment="1">
      <alignment horizontal="center" vertical="center"/>
    </xf>
    <xf numFmtId="0" fontId="38" fillId="27" borderId="16" xfId="103" applyFont="1" applyFill="1" applyBorder="1" applyAlignment="1">
      <alignment horizontal="center" vertical="center"/>
    </xf>
    <xf numFmtId="0" fontId="38" fillId="29" borderId="16" xfId="103" applyFont="1" applyFill="1" applyBorder="1" applyAlignment="1">
      <alignment horizontal="center" vertical="center"/>
    </xf>
    <xf numFmtId="0" fontId="38" fillId="30" borderId="16" xfId="103" applyFont="1" applyFill="1" applyBorder="1" applyAlignment="1">
      <alignment horizontal="center" vertical="center"/>
    </xf>
    <xf numFmtId="0" fontId="39" fillId="0" borderId="0" xfId="103" applyFont="1" applyFill="1" applyBorder="1" applyAlignment="1">
      <alignment horizontal="center" vertical="center" wrapText="1"/>
    </xf>
    <xf numFmtId="0" fontId="38" fillId="26" borderId="16" xfId="103" applyFont="1" applyFill="1" applyBorder="1" applyAlignment="1">
      <alignment horizontal="center" vertical="center"/>
    </xf>
    <xf numFmtId="0" fontId="39" fillId="25" borderId="16" xfId="103" applyFont="1" applyFill="1" applyBorder="1" applyAlignment="1">
      <alignment horizontal="center" vertical="center" wrapText="1"/>
    </xf>
    <xf numFmtId="0" fontId="38" fillId="0" borderId="0" xfId="103" applyFont="1" applyFill="1" applyBorder="1" applyAlignment="1">
      <alignment horizontal="center" vertical="center" wrapText="1"/>
    </xf>
    <xf numFmtId="0" fontId="38" fillId="0" borderId="16" xfId="103" applyFont="1" applyFill="1" applyBorder="1" applyAlignment="1">
      <alignment horizontal="center" vertical="center" wrapText="1"/>
    </xf>
    <xf numFmtId="0" fontId="38" fillId="0" borderId="0" xfId="103" applyFont="1" applyAlignment="1">
      <alignment horizontal="center" vertical="center" wrapText="1"/>
    </xf>
    <xf numFmtId="0" fontId="39" fillId="0" borderId="16" xfId="103" applyFont="1" applyBorder="1" applyAlignment="1">
      <alignment horizontal="center" vertical="center" wrapText="1"/>
    </xf>
    <xf numFmtId="0" fontId="39" fillId="0" borderId="16" xfId="103" applyFont="1" applyBorder="1" applyAlignment="1">
      <alignment horizontal="center" vertical="center"/>
    </xf>
    <xf numFmtId="0" fontId="39" fillId="0" borderId="19" xfId="103" applyFont="1" applyBorder="1" applyAlignment="1">
      <alignment horizontal="center" vertical="center" wrapText="1"/>
    </xf>
    <xf numFmtId="0" fontId="39" fillId="0" borderId="16" xfId="103" applyFont="1" applyFill="1" applyBorder="1" applyAlignment="1">
      <alignment horizontal="center" vertical="center" wrapText="1"/>
    </xf>
    <xf numFmtId="0" fontId="39" fillId="24" borderId="16" xfId="103" applyFont="1" applyFill="1" applyBorder="1" applyAlignment="1">
      <alignment horizontal="center" vertical="center" wrapText="1"/>
    </xf>
    <xf numFmtId="0" fontId="39" fillId="24" borderId="16" xfId="103" applyFont="1" applyFill="1" applyBorder="1" applyAlignment="1">
      <alignment horizontal="center" vertical="center"/>
    </xf>
    <xf numFmtId="0" fontId="39" fillId="24" borderId="19" xfId="103" applyFont="1" applyFill="1" applyBorder="1" applyAlignment="1">
      <alignment horizontal="center" vertical="center" wrapText="1"/>
    </xf>
    <xf numFmtId="0" fontId="1" fillId="0" borderId="0" xfId="103" applyBorder="1" applyAlignment="1">
      <alignment horizontal="center" vertical="center"/>
    </xf>
    <xf numFmtId="0" fontId="1" fillId="0" borderId="18" xfId="103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8" fillId="32" borderId="31" xfId="0" applyFont="1" applyFill="1" applyBorder="1" applyAlignment="1">
      <alignment vertical="center"/>
    </xf>
    <xf numFmtId="0" fontId="28" fillId="33" borderId="31" xfId="0" applyFont="1" applyFill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  <xf numFmtId="0" fontId="36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1" fillId="0" borderId="16" xfId="103" applyFont="1" applyFill="1" applyBorder="1" applyAlignment="1">
      <alignment horizontal="center" vertical="center"/>
    </xf>
    <xf numFmtId="0" fontId="1" fillId="27" borderId="16" xfId="103" applyFill="1" applyBorder="1" applyAlignment="1">
      <alignment horizontal="left" vertical="center"/>
    </xf>
    <xf numFmtId="0" fontId="1" fillId="28" borderId="16" xfId="103" applyFill="1" applyBorder="1" applyAlignment="1">
      <alignment horizontal="left" vertical="center"/>
    </xf>
    <xf numFmtId="0" fontId="1" fillId="31" borderId="16" xfId="103" applyFill="1" applyBorder="1" applyAlignment="1">
      <alignment horizontal="left" vertical="center" wrapText="1"/>
    </xf>
    <xf numFmtId="0" fontId="38" fillId="0" borderId="18" xfId="103" applyFont="1" applyBorder="1" applyAlignment="1">
      <alignment horizontal="center" vertical="center" wrapText="1"/>
    </xf>
    <xf numFmtId="0" fontId="38" fillId="0" borderId="13" xfId="103" applyFont="1" applyBorder="1" applyAlignment="1">
      <alignment horizontal="center" vertical="center" wrapText="1"/>
    </xf>
    <xf numFmtId="0" fontId="38" fillId="0" borderId="23" xfId="103" applyFont="1" applyBorder="1" applyAlignment="1">
      <alignment horizontal="center" vertical="center" wrapText="1"/>
    </xf>
    <xf numFmtId="0" fontId="1" fillId="0" borderId="16" xfId="103" applyBorder="1" applyAlignment="1">
      <alignment horizontal="center" vertical="center"/>
    </xf>
    <xf numFmtId="0" fontId="1" fillId="24" borderId="16" xfId="103" applyFill="1" applyBorder="1" applyAlignment="1">
      <alignment horizontal="left" vertical="center" shrinkToFit="1"/>
    </xf>
    <xf numFmtId="0" fontId="1" fillId="25" borderId="16" xfId="103" applyFill="1" applyBorder="1" applyAlignment="1">
      <alignment horizontal="left" vertical="center" shrinkToFit="1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242888</xdr:colOff>
      <xdr:row>0</xdr:row>
      <xdr:rowOff>28575</xdr:rowOff>
    </xdr:from>
    <xdr:to>
      <xdr:col>13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247650</xdr:rowOff>
    </xdr:from>
    <xdr:to>
      <xdr:col>13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view="pageBreakPreview" topLeftCell="C97" zoomScale="55" zoomScaleNormal="55" zoomScaleSheetLayoutView="55" workbookViewId="0">
      <selection activeCell="I6" sqref="I6"/>
    </sheetView>
  </sheetViews>
  <sheetFormatPr defaultColWidth="9" defaultRowHeight="13" x14ac:dyDescent="0.2"/>
  <cols>
    <col min="1" max="1" width="17.7265625" style="28" customWidth="1"/>
    <col min="2" max="2" width="26.453125" style="28" customWidth="1"/>
    <col min="3" max="3" width="30.90625" style="28" customWidth="1"/>
    <col min="4" max="4" width="2.6328125" style="28" customWidth="1"/>
    <col min="5" max="5" width="2.08984375" style="28" customWidth="1"/>
    <col min="6" max="7" width="9" style="28"/>
    <col min="8" max="8" width="18.36328125" style="28" customWidth="1"/>
    <col min="9" max="9" width="18.26953125" style="28" customWidth="1"/>
    <col min="10" max="11" width="14.7265625" style="28" bestFit="1" customWidth="1"/>
    <col min="12" max="12" width="11.36328125" style="28" customWidth="1"/>
    <col min="13" max="14" width="9" style="28"/>
    <col min="15" max="15" width="4.26953125" style="28" customWidth="1"/>
    <col min="16" max="16384" width="9" style="28"/>
  </cols>
  <sheetData>
    <row r="1" spans="1:14" ht="20.149999999999999" customHeight="1" x14ac:dyDescent="0.2">
      <c r="A1" s="266" t="s">
        <v>42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0.149999999999999" customHeight="1" x14ac:dyDescent="0.2">
      <c r="A2" s="267" t="s">
        <v>268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ht="20.149999999999999" customHeight="1" thickBot="1" x14ac:dyDescent="0.25">
      <c r="A3" s="261" t="s">
        <v>176</v>
      </c>
      <c r="B3" s="29"/>
      <c r="C3" s="271" t="s">
        <v>119</v>
      </c>
      <c r="D3" s="271"/>
      <c r="E3" s="271"/>
      <c r="F3" s="271"/>
      <c r="G3" s="271"/>
      <c r="H3" s="271"/>
      <c r="I3" s="6"/>
      <c r="J3" s="30"/>
      <c r="K3" s="30"/>
      <c r="L3" s="30"/>
      <c r="M3" s="30"/>
      <c r="N3" s="30"/>
    </row>
    <row r="4" spans="1:14" ht="30" customHeight="1" thickBot="1" x14ac:dyDescent="0.25">
      <c r="A4" s="31" t="s">
        <v>12</v>
      </c>
      <c r="B4" s="32" t="s">
        <v>13</v>
      </c>
      <c r="C4" s="32" t="s">
        <v>14</v>
      </c>
      <c r="D4" s="33"/>
      <c r="E4" s="34"/>
      <c r="F4" s="34"/>
      <c r="G4" s="34"/>
      <c r="H4" s="35"/>
      <c r="I4" s="31" t="s">
        <v>57</v>
      </c>
      <c r="J4" s="36"/>
      <c r="K4" s="37"/>
      <c r="L4" s="37"/>
      <c r="M4" s="37"/>
      <c r="N4" s="97"/>
    </row>
    <row r="5" spans="1:14" ht="30" customHeight="1" thickTop="1" x14ac:dyDescent="0.2">
      <c r="A5" s="1" t="s">
        <v>133</v>
      </c>
      <c r="B5" s="15" t="s">
        <v>107</v>
      </c>
      <c r="C5" s="5" t="s">
        <v>246</v>
      </c>
      <c r="D5" s="9" t="s">
        <v>63</v>
      </c>
      <c r="E5" s="274" t="s">
        <v>64</v>
      </c>
      <c r="F5" s="275"/>
      <c r="G5" s="275"/>
      <c r="H5" s="276"/>
      <c r="I5" s="7"/>
      <c r="J5" s="10"/>
      <c r="K5" s="255"/>
      <c r="L5" s="255"/>
      <c r="M5" s="255"/>
      <c r="N5" s="14"/>
    </row>
    <row r="6" spans="1:14" ht="30" customHeight="1" x14ac:dyDescent="0.2">
      <c r="A6" s="1"/>
      <c r="B6" s="16" t="s">
        <v>128</v>
      </c>
      <c r="C6" s="5"/>
      <c r="D6" s="9" t="s">
        <v>15</v>
      </c>
      <c r="E6" s="256" t="s">
        <v>58</v>
      </c>
      <c r="F6" s="256"/>
      <c r="G6" s="256"/>
      <c r="H6" s="257"/>
      <c r="I6" s="51"/>
      <c r="J6" s="45"/>
      <c r="K6" s="52" t="s">
        <v>129</v>
      </c>
      <c r="L6" s="52">
        <v>0</v>
      </c>
      <c r="M6" s="255"/>
      <c r="N6" s="14"/>
    </row>
    <row r="7" spans="1:14" ht="30" customHeight="1" x14ac:dyDescent="0.2">
      <c r="A7" s="1"/>
      <c r="B7" s="16"/>
      <c r="C7" s="5"/>
      <c r="D7" s="9" t="s">
        <v>16</v>
      </c>
      <c r="E7" s="256"/>
      <c r="F7" s="256"/>
      <c r="G7" s="256"/>
      <c r="H7" s="257"/>
      <c r="I7" s="51"/>
      <c r="J7" s="45"/>
      <c r="K7" s="52" t="s">
        <v>130</v>
      </c>
      <c r="L7" s="52">
        <v>0</v>
      </c>
      <c r="M7" s="255"/>
      <c r="N7" s="14"/>
    </row>
    <row r="8" spans="1:14" ht="30" customHeight="1" x14ac:dyDescent="0.2">
      <c r="A8" s="1"/>
      <c r="B8" s="16"/>
      <c r="C8" s="5"/>
      <c r="D8" s="9" t="s">
        <v>17</v>
      </c>
      <c r="E8" s="256"/>
      <c r="F8" s="256"/>
      <c r="G8" s="256"/>
      <c r="H8" s="257"/>
      <c r="I8" s="51"/>
      <c r="J8" s="45"/>
      <c r="K8" s="52"/>
      <c r="L8" s="52">
        <v>0</v>
      </c>
      <c r="M8" s="255"/>
      <c r="N8" s="14"/>
    </row>
    <row r="9" spans="1:14" ht="30" customHeight="1" x14ac:dyDescent="0.2">
      <c r="A9" s="1"/>
      <c r="B9" s="19"/>
      <c r="C9" s="5"/>
      <c r="D9" s="9" t="s">
        <v>46</v>
      </c>
      <c r="E9" s="256"/>
      <c r="F9" s="256"/>
      <c r="G9" s="256"/>
      <c r="H9" s="257"/>
      <c r="I9" s="51"/>
      <c r="J9" s="45"/>
      <c r="K9" s="52"/>
      <c r="L9" s="52">
        <v>0</v>
      </c>
      <c r="M9" s="255"/>
      <c r="N9" s="14"/>
    </row>
    <row r="10" spans="1:14" ht="30" customHeight="1" x14ac:dyDescent="0.2">
      <c r="A10" s="1"/>
      <c r="B10" s="200" t="s">
        <v>142</v>
      </c>
      <c r="C10" s="8" t="s">
        <v>108</v>
      </c>
      <c r="D10" s="9" t="s">
        <v>25</v>
      </c>
      <c r="E10" s="256" t="s">
        <v>45</v>
      </c>
      <c r="F10" s="256"/>
      <c r="G10" s="256"/>
      <c r="H10" s="257"/>
      <c r="I10" s="51"/>
      <c r="J10" s="45"/>
      <c r="K10" s="52"/>
      <c r="L10" s="52">
        <v>0</v>
      </c>
      <c r="M10" s="255"/>
      <c r="N10" s="14"/>
    </row>
    <row r="11" spans="1:14" ht="30" customHeight="1" x14ac:dyDescent="0.2">
      <c r="A11" s="222" t="s">
        <v>70</v>
      </c>
      <c r="B11" s="223"/>
      <c r="C11" s="5"/>
      <c r="D11" s="9" t="s">
        <v>26</v>
      </c>
      <c r="E11" s="256" t="s">
        <v>27</v>
      </c>
      <c r="F11" s="256"/>
      <c r="G11" s="256"/>
      <c r="H11" s="257"/>
      <c r="I11" s="51"/>
      <c r="J11" s="53"/>
      <c r="K11" s="54"/>
      <c r="L11" s="201">
        <v>0</v>
      </c>
      <c r="M11" s="56"/>
      <c r="N11" s="99"/>
    </row>
    <row r="12" spans="1:14" ht="30" customHeight="1" x14ac:dyDescent="0.2">
      <c r="A12" s="282" t="s">
        <v>131</v>
      </c>
      <c r="B12" s="107"/>
      <c r="C12" s="5"/>
      <c r="D12" s="9" t="s">
        <v>28</v>
      </c>
      <c r="E12" s="256" t="s">
        <v>29</v>
      </c>
      <c r="F12" s="256"/>
      <c r="G12" s="256"/>
      <c r="H12" s="257"/>
      <c r="I12" s="51"/>
      <c r="J12" s="53"/>
      <c r="K12" s="54"/>
      <c r="L12" s="201">
        <v>0</v>
      </c>
      <c r="M12" s="56"/>
      <c r="N12" s="99"/>
    </row>
    <row r="13" spans="1:14" ht="30" customHeight="1" x14ac:dyDescent="0.2">
      <c r="A13" s="282"/>
      <c r="B13" s="107"/>
      <c r="C13" s="5"/>
      <c r="D13" s="9" t="s">
        <v>30</v>
      </c>
      <c r="E13" s="256" t="s">
        <v>31</v>
      </c>
      <c r="F13" s="256"/>
      <c r="G13" s="256"/>
      <c r="H13" s="257"/>
      <c r="I13" s="51"/>
      <c r="J13" s="53"/>
      <c r="K13" s="52"/>
      <c r="L13" s="201">
        <v>0</v>
      </c>
      <c r="M13" s="56"/>
      <c r="N13" s="99"/>
    </row>
    <row r="14" spans="1:14" ht="30" customHeight="1" x14ac:dyDescent="0.2">
      <c r="A14" s="283" t="s">
        <v>247</v>
      </c>
      <c r="B14" s="107"/>
      <c r="C14" s="5"/>
      <c r="D14" s="9" t="s">
        <v>32</v>
      </c>
      <c r="E14" s="256" t="s">
        <v>171</v>
      </c>
      <c r="F14" s="256"/>
      <c r="G14" s="256"/>
      <c r="H14" s="257"/>
      <c r="I14" s="51"/>
      <c r="J14" s="53"/>
      <c r="K14" s="52"/>
      <c r="L14" s="201">
        <v>0</v>
      </c>
      <c r="M14" s="56"/>
      <c r="N14" s="99"/>
    </row>
    <row r="15" spans="1:14" ht="30" customHeight="1" x14ac:dyDescent="0.2">
      <c r="A15" s="284"/>
      <c r="B15" s="3"/>
      <c r="C15" s="8" t="s">
        <v>109</v>
      </c>
      <c r="D15" s="9" t="s">
        <v>33</v>
      </c>
      <c r="E15" s="256" t="s">
        <v>34</v>
      </c>
      <c r="F15" s="256"/>
      <c r="G15" s="256"/>
      <c r="H15" s="257"/>
      <c r="I15" s="51"/>
      <c r="J15" s="45"/>
      <c r="K15" s="61"/>
      <c r="L15" s="52">
        <v>0</v>
      </c>
      <c r="M15" s="255"/>
      <c r="N15" s="14"/>
    </row>
    <row r="16" spans="1:14" ht="30" customHeight="1" x14ac:dyDescent="0.2">
      <c r="A16" s="1"/>
      <c r="B16" s="6"/>
      <c r="C16" s="5" t="s">
        <v>139</v>
      </c>
      <c r="D16" s="9" t="s">
        <v>26</v>
      </c>
      <c r="E16" s="256" t="s">
        <v>248</v>
      </c>
      <c r="F16" s="256"/>
      <c r="G16" s="256"/>
      <c r="H16" s="257"/>
      <c r="I16" s="51"/>
      <c r="J16" s="45"/>
      <c r="K16" s="61"/>
      <c r="L16" s="52">
        <v>0</v>
      </c>
      <c r="M16" s="255"/>
      <c r="N16" s="14"/>
    </row>
    <row r="17" spans="1:14" ht="30" customHeight="1" x14ac:dyDescent="0.2">
      <c r="A17" s="1"/>
      <c r="B17" s="6"/>
      <c r="C17" s="15" t="s">
        <v>110</v>
      </c>
      <c r="D17" s="9" t="s">
        <v>25</v>
      </c>
      <c r="E17" s="256" t="s">
        <v>35</v>
      </c>
      <c r="F17" s="256"/>
      <c r="G17" s="256"/>
      <c r="H17" s="272" t="s">
        <v>205</v>
      </c>
      <c r="I17" s="51"/>
      <c r="J17" s="45"/>
      <c r="K17" s="59"/>
      <c r="L17" s="52">
        <v>0</v>
      </c>
      <c r="M17" s="255"/>
      <c r="N17" s="14"/>
    </row>
    <row r="18" spans="1:14" ht="30" customHeight="1" x14ac:dyDescent="0.2">
      <c r="A18" s="1"/>
      <c r="B18" s="6"/>
      <c r="C18" s="16"/>
      <c r="D18" s="9" t="s">
        <v>26</v>
      </c>
      <c r="E18" s="256" t="s">
        <v>36</v>
      </c>
      <c r="F18" s="256"/>
      <c r="G18" s="256"/>
      <c r="H18" s="273"/>
      <c r="I18" s="51"/>
      <c r="J18" s="45"/>
      <c r="K18" s="59"/>
      <c r="L18" s="52">
        <v>0</v>
      </c>
      <c r="M18" s="255"/>
      <c r="N18" s="14"/>
    </row>
    <row r="19" spans="1:14" ht="30" customHeight="1" x14ac:dyDescent="0.2">
      <c r="A19" s="1"/>
      <c r="B19" s="5"/>
      <c r="C19" s="8" t="s">
        <v>90</v>
      </c>
      <c r="D19" s="9" t="s">
        <v>25</v>
      </c>
      <c r="E19" s="263" t="s">
        <v>88</v>
      </c>
      <c r="F19" s="263"/>
      <c r="G19" s="263"/>
      <c r="H19" s="265"/>
      <c r="I19" s="51"/>
      <c r="J19" s="53"/>
      <c r="K19" s="54"/>
      <c r="L19" s="52">
        <v>0</v>
      </c>
      <c r="M19" s="255"/>
      <c r="N19" s="14"/>
    </row>
    <row r="20" spans="1:14" ht="30" customHeight="1" x14ac:dyDescent="0.2">
      <c r="A20" s="1"/>
      <c r="B20" s="3"/>
      <c r="C20" s="16"/>
      <c r="D20" s="13" t="s">
        <v>26</v>
      </c>
      <c r="E20" s="277" t="s">
        <v>89</v>
      </c>
      <c r="F20" s="277"/>
      <c r="G20" s="277"/>
      <c r="H20" s="14"/>
      <c r="I20" s="51"/>
      <c r="J20" s="104"/>
      <c r="K20" s="105"/>
      <c r="L20" s="255"/>
      <c r="M20" s="255"/>
      <c r="N20" s="14"/>
    </row>
    <row r="21" spans="1:14" ht="30" customHeight="1" x14ac:dyDescent="0.2">
      <c r="A21" s="1"/>
      <c r="B21" s="3"/>
      <c r="C21" s="16"/>
      <c r="D21" s="13" t="s">
        <v>28</v>
      </c>
      <c r="E21" s="278" t="s">
        <v>111</v>
      </c>
      <c r="F21" s="264"/>
      <c r="G21" s="264"/>
      <c r="H21" s="265"/>
      <c r="I21" s="51"/>
      <c r="J21" s="104"/>
      <c r="K21" s="105"/>
      <c r="L21" s="52">
        <v>0</v>
      </c>
      <c r="M21" s="255"/>
      <c r="N21" s="14"/>
    </row>
    <row r="22" spans="1:14" ht="30" customHeight="1" x14ac:dyDescent="0.2">
      <c r="A22" s="1"/>
      <c r="B22" s="27"/>
      <c r="C22" s="63"/>
      <c r="D22" s="64" t="s">
        <v>30</v>
      </c>
      <c r="E22" s="277" t="s">
        <v>97</v>
      </c>
      <c r="F22" s="277"/>
      <c r="G22" s="277"/>
      <c r="H22" s="66" t="s">
        <v>60</v>
      </c>
      <c r="I22" s="51"/>
      <c r="J22" s="108"/>
      <c r="K22" s="105"/>
      <c r="L22" s="255"/>
      <c r="M22" s="65"/>
      <c r="N22" s="66"/>
    </row>
    <row r="23" spans="1:14" ht="30" customHeight="1" x14ac:dyDescent="0.2">
      <c r="A23" s="1"/>
      <c r="B23" s="8" t="s">
        <v>190</v>
      </c>
      <c r="C23" s="15" t="s">
        <v>249</v>
      </c>
      <c r="D23" s="9" t="s">
        <v>25</v>
      </c>
      <c r="E23" s="268" t="s">
        <v>193</v>
      </c>
      <c r="F23" s="269"/>
      <c r="G23" s="269"/>
      <c r="H23" s="270"/>
      <c r="I23" s="51"/>
      <c r="J23" s="45"/>
      <c r="K23" s="110">
        <v>1</v>
      </c>
      <c r="L23" s="60"/>
      <c r="M23" s="60"/>
      <c r="N23" s="14"/>
    </row>
    <row r="24" spans="1:14" ht="30" customHeight="1" x14ac:dyDescent="0.2">
      <c r="A24" s="1"/>
      <c r="B24" s="5"/>
      <c r="C24" s="15" t="s">
        <v>194</v>
      </c>
      <c r="D24" s="9" t="s">
        <v>25</v>
      </c>
      <c r="E24" s="277" t="s">
        <v>192</v>
      </c>
      <c r="F24" s="269"/>
      <c r="G24" s="269"/>
      <c r="H24" s="270"/>
      <c r="I24" s="51"/>
      <c r="J24" s="45"/>
      <c r="K24" s="110"/>
      <c r="L24" s="60"/>
      <c r="M24" s="60"/>
      <c r="N24" s="14"/>
    </row>
    <row r="25" spans="1:14" ht="30" customHeight="1" x14ac:dyDescent="0.2">
      <c r="A25" s="1"/>
      <c r="B25" s="67"/>
      <c r="C25" s="16"/>
      <c r="D25" s="9" t="s">
        <v>191</v>
      </c>
      <c r="E25" s="255" t="s">
        <v>206</v>
      </c>
      <c r="F25" s="253"/>
      <c r="G25" s="253"/>
      <c r="H25" s="254"/>
      <c r="I25" s="51"/>
      <c r="J25" s="45"/>
      <c r="K25" s="110"/>
      <c r="L25" s="60"/>
      <c r="M25" s="60"/>
      <c r="N25" s="14"/>
    </row>
    <row r="26" spans="1:14" ht="30" customHeight="1" x14ac:dyDescent="0.2">
      <c r="A26" s="1"/>
      <c r="B26" s="67"/>
      <c r="C26" s="8" t="s">
        <v>250</v>
      </c>
      <c r="D26" s="9" t="s">
        <v>25</v>
      </c>
      <c r="E26" s="255" t="s">
        <v>135</v>
      </c>
      <c r="F26" s="255"/>
      <c r="G26" s="255"/>
      <c r="H26" s="257" t="s">
        <v>136</v>
      </c>
      <c r="I26" s="51"/>
      <c r="J26" s="45"/>
      <c r="K26" s="109"/>
      <c r="L26" s="60"/>
      <c r="M26" s="60"/>
      <c r="N26" s="14"/>
    </row>
    <row r="27" spans="1:14" ht="30" customHeight="1" x14ac:dyDescent="0.2">
      <c r="A27" s="1"/>
      <c r="B27" s="67"/>
      <c r="C27" s="15" t="s">
        <v>251</v>
      </c>
      <c r="D27" s="9" t="s">
        <v>33</v>
      </c>
      <c r="E27" s="255" t="s">
        <v>37</v>
      </c>
      <c r="F27" s="255"/>
      <c r="G27" s="255"/>
      <c r="H27" s="257"/>
      <c r="I27" s="51"/>
      <c r="J27" s="53"/>
      <c r="K27" s="60"/>
      <c r="L27" s="60"/>
      <c r="M27" s="60"/>
      <c r="N27" s="14"/>
    </row>
    <row r="28" spans="1:14" ht="30" customHeight="1" x14ac:dyDescent="0.2">
      <c r="A28" s="1"/>
      <c r="B28" s="67"/>
      <c r="C28" s="16"/>
      <c r="D28" s="9" t="s">
        <v>182</v>
      </c>
      <c r="E28" s="255" t="s">
        <v>137</v>
      </c>
      <c r="F28" s="255"/>
      <c r="G28" s="255"/>
      <c r="H28" s="257"/>
      <c r="I28" s="51"/>
      <c r="J28" s="45"/>
      <c r="K28" s="105"/>
      <c r="L28" s="54"/>
      <c r="M28" s="60"/>
      <c r="N28" s="14"/>
    </row>
    <row r="29" spans="1:14" ht="30" customHeight="1" x14ac:dyDescent="0.2">
      <c r="A29" s="1"/>
      <c r="B29" s="67"/>
      <c r="C29" s="16"/>
      <c r="D29" s="9" t="s">
        <v>183</v>
      </c>
      <c r="E29" s="255" t="s">
        <v>9</v>
      </c>
      <c r="F29" s="255"/>
      <c r="G29" s="255"/>
      <c r="H29" s="257"/>
      <c r="I29" s="51"/>
      <c r="J29" s="45"/>
      <c r="K29" s="105"/>
      <c r="L29" s="54"/>
      <c r="M29" s="60"/>
      <c r="N29" s="14"/>
    </row>
    <row r="30" spans="1:14" ht="30" customHeight="1" x14ac:dyDescent="0.2">
      <c r="A30" s="1"/>
      <c r="B30" s="67"/>
      <c r="C30" s="16"/>
      <c r="D30" s="9" t="s">
        <v>184</v>
      </c>
      <c r="E30" s="255" t="s">
        <v>4</v>
      </c>
      <c r="F30" s="255"/>
      <c r="G30" s="255"/>
      <c r="H30" s="257"/>
      <c r="I30" s="51"/>
      <c r="J30" s="45"/>
      <c r="K30" s="105"/>
      <c r="L30" s="54"/>
      <c r="M30" s="60"/>
      <c r="N30" s="14"/>
    </row>
    <row r="31" spans="1:14" ht="30" customHeight="1" x14ac:dyDescent="0.2">
      <c r="A31" s="1"/>
      <c r="B31" s="67"/>
      <c r="C31" s="16"/>
      <c r="D31" s="9" t="s">
        <v>32</v>
      </c>
      <c r="E31" s="255" t="s">
        <v>10</v>
      </c>
      <c r="F31" s="255"/>
      <c r="G31" s="255"/>
      <c r="H31" s="257"/>
      <c r="I31" s="51"/>
      <c r="J31" s="45"/>
      <c r="K31" s="105"/>
      <c r="L31" s="54"/>
      <c r="M31" s="60"/>
      <c r="N31" s="14"/>
    </row>
    <row r="32" spans="1:14" ht="30" customHeight="1" x14ac:dyDescent="0.2">
      <c r="A32" s="1"/>
      <c r="B32" s="3"/>
      <c r="C32" s="8" t="s">
        <v>189</v>
      </c>
      <c r="D32" s="9" t="s">
        <v>25</v>
      </c>
      <c r="E32" s="268" t="s">
        <v>207</v>
      </c>
      <c r="F32" s="269"/>
      <c r="G32" s="269"/>
      <c r="H32" s="270"/>
      <c r="I32" s="51"/>
      <c r="J32" s="45"/>
      <c r="K32" s="110">
        <v>1</v>
      </c>
      <c r="L32" s="60"/>
      <c r="M32" s="60"/>
      <c r="N32" s="14"/>
    </row>
    <row r="33" spans="1:14" ht="30" customHeight="1" x14ac:dyDescent="0.2">
      <c r="A33" s="1"/>
      <c r="B33" s="3"/>
      <c r="C33" s="19"/>
      <c r="D33" s="13" t="s">
        <v>185</v>
      </c>
      <c r="E33" s="278" t="s">
        <v>245</v>
      </c>
      <c r="F33" s="269"/>
      <c r="G33" s="269"/>
      <c r="H33" s="270"/>
      <c r="I33" s="57"/>
      <c r="J33" s="62"/>
      <c r="K33" s="68"/>
      <c r="L33" s="52">
        <v>0</v>
      </c>
      <c r="M33" s="255"/>
      <c r="N33" s="14"/>
    </row>
    <row r="34" spans="1:14" ht="30" customHeight="1" x14ac:dyDescent="0.2">
      <c r="A34" s="1"/>
      <c r="B34" s="3"/>
      <c r="C34" s="8" t="s">
        <v>252</v>
      </c>
      <c r="D34" s="9" t="s">
        <v>25</v>
      </c>
      <c r="E34" s="263" t="s">
        <v>253</v>
      </c>
      <c r="F34" s="269"/>
      <c r="G34" s="269"/>
      <c r="H34" s="270"/>
      <c r="I34" s="51"/>
      <c r="J34" s="45"/>
      <c r="K34" s="68"/>
      <c r="L34" s="69"/>
      <c r="M34" s="255"/>
      <c r="N34" s="14"/>
    </row>
    <row r="35" spans="1:14" ht="30" customHeight="1" x14ac:dyDescent="0.2">
      <c r="A35" s="1"/>
      <c r="B35" s="3"/>
      <c r="C35" s="16"/>
      <c r="D35" s="13" t="s">
        <v>182</v>
      </c>
      <c r="E35" s="278" t="s">
        <v>186</v>
      </c>
      <c r="F35" s="269"/>
      <c r="G35" s="269"/>
      <c r="H35" s="270"/>
      <c r="I35" s="51"/>
      <c r="J35" s="45"/>
      <c r="K35" s="59"/>
      <c r="L35" s="52">
        <v>0</v>
      </c>
      <c r="M35" s="255"/>
      <c r="N35" s="14"/>
    </row>
    <row r="36" spans="1:14" ht="30" customHeight="1" x14ac:dyDescent="0.2">
      <c r="A36" s="1"/>
      <c r="B36" s="8" t="s">
        <v>254</v>
      </c>
      <c r="C36" s="8" t="s">
        <v>255</v>
      </c>
      <c r="D36" s="20" t="s">
        <v>33</v>
      </c>
      <c r="E36" s="279" t="s">
        <v>256</v>
      </c>
      <c r="F36" s="277"/>
      <c r="G36" s="277"/>
      <c r="H36" s="21" t="s">
        <v>59</v>
      </c>
      <c r="I36" s="51"/>
      <c r="J36" s="106"/>
      <c r="K36" s="109"/>
      <c r="L36" s="52">
        <v>0</v>
      </c>
      <c r="M36" s="22"/>
      <c r="N36" s="89"/>
    </row>
    <row r="37" spans="1:14" ht="30" customHeight="1" x14ac:dyDescent="0.2">
      <c r="A37" s="1"/>
      <c r="B37" s="67"/>
      <c r="C37" s="5"/>
      <c r="D37" s="9" t="s">
        <v>26</v>
      </c>
      <c r="E37" s="255" t="s">
        <v>187</v>
      </c>
      <c r="F37" s="255"/>
      <c r="G37" s="255"/>
      <c r="H37" s="257"/>
      <c r="I37" s="51"/>
      <c r="J37" s="45"/>
      <c r="K37" s="109"/>
      <c r="L37" s="52">
        <v>0</v>
      </c>
      <c r="M37" s="60"/>
      <c r="N37" s="14"/>
    </row>
    <row r="38" spans="1:14" ht="30" customHeight="1" x14ac:dyDescent="0.2">
      <c r="A38" s="1"/>
      <c r="B38" s="67"/>
      <c r="C38" s="5"/>
      <c r="D38" s="9" t="s">
        <v>180</v>
      </c>
      <c r="E38" s="255" t="s">
        <v>188</v>
      </c>
      <c r="F38" s="255"/>
      <c r="G38" s="255"/>
      <c r="H38" s="257"/>
      <c r="I38" s="51"/>
      <c r="J38" s="45"/>
      <c r="K38" s="109"/>
      <c r="L38" s="52">
        <v>0</v>
      </c>
      <c r="M38" s="60"/>
      <c r="N38" s="14"/>
    </row>
    <row r="39" spans="1:14" ht="30" customHeight="1" x14ac:dyDescent="0.2">
      <c r="A39" s="1"/>
      <c r="B39" s="67"/>
      <c r="C39" s="5"/>
      <c r="D39" s="9" t="s">
        <v>181</v>
      </c>
      <c r="E39" s="255" t="s">
        <v>61</v>
      </c>
      <c r="F39" s="255"/>
      <c r="G39" s="255"/>
      <c r="H39" s="257"/>
      <c r="I39" s="51"/>
      <c r="J39" s="45"/>
      <c r="K39" s="109"/>
      <c r="L39" s="52">
        <v>0</v>
      </c>
      <c r="M39" s="60"/>
      <c r="N39" s="14"/>
    </row>
    <row r="40" spans="1:14" ht="30" customHeight="1" x14ac:dyDescent="0.2">
      <c r="A40" s="1"/>
      <c r="B40" s="67"/>
      <c r="C40" s="5"/>
      <c r="D40" s="9" t="s">
        <v>32</v>
      </c>
      <c r="E40" s="255" t="s">
        <v>208</v>
      </c>
      <c r="F40" s="255"/>
      <c r="G40" s="255"/>
      <c r="H40" s="257"/>
      <c r="I40" s="51"/>
      <c r="J40" s="45"/>
      <c r="K40" s="109"/>
      <c r="L40" s="52">
        <v>0</v>
      </c>
      <c r="M40" s="60"/>
      <c r="N40" s="14"/>
    </row>
    <row r="41" spans="1:14" ht="30" customHeight="1" x14ac:dyDescent="0.2">
      <c r="A41" s="1"/>
      <c r="B41" s="8" t="s">
        <v>201</v>
      </c>
      <c r="C41" s="8" t="s">
        <v>215</v>
      </c>
      <c r="D41" s="20" t="s">
        <v>25</v>
      </c>
      <c r="E41" s="263" t="s">
        <v>202</v>
      </c>
      <c r="F41" s="269"/>
      <c r="G41" s="269"/>
      <c r="H41" s="270"/>
      <c r="I41" s="51"/>
      <c r="J41" s="45"/>
      <c r="K41" s="59"/>
      <c r="L41" s="70"/>
      <c r="M41" s="255"/>
      <c r="N41" s="14"/>
    </row>
    <row r="42" spans="1:14" ht="30" customHeight="1" x14ac:dyDescent="0.2">
      <c r="A42" s="1"/>
      <c r="B42" s="3"/>
      <c r="C42" s="5"/>
      <c r="D42" s="9" t="s">
        <v>26</v>
      </c>
      <c r="E42" s="269" t="s">
        <v>203</v>
      </c>
      <c r="F42" s="280"/>
      <c r="G42" s="280"/>
      <c r="H42" s="281"/>
      <c r="I42" s="4"/>
      <c r="J42" s="10"/>
      <c r="K42" s="255"/>
      <c r="L42" s="255"/>
      <c r="M42" s="255"/>
      <c r="N42" s="14"/>
    </row>
    <row r="43" spans="1:14" ht="30" customHeight="1" x14ac:dyDescent="0.2">
      <c r="A43" s="1"/>
      <c r="B43" s="225"/>
      <c r="C43" s="11"/>
      <c r="D43" s="9" t="s">
        <v>28</v>
      </c>
      <c r="E43" s="269" t="s">
        <v>200</v>
      </c>
      <c r="F43" s="280"/>
      <c r="G43" s="280"/>
      <c r="H43" s="281"/>
      <c r="I43" s="7"/>
      <c r="J43" s="26"/>
      <c r="K43" s="17"/>
      <c r="L43" s="17"/>
      <c r="M43" s="17"/>
      <c r="N43" s="18"/>
    </row>
    <row r="44" spans="1:14" ht="30" customHeight="1" x14ac:dyDescent="0.2">
      <c r="A44" s="1"/>
      <c r="B44" s="111" t="s">
        <v>196</v>
      </c>
      <c r="C44" s="5" t="s">
        <v>197</v>
      </c>
      <c r="D44" s="20" t="s">
        <v>25</v>
      </c>
      <c r="E44" s="269" t="s">
        <v>96</v>
      </c>
      <c r="F44" s="269"/>
      <c r="G44" s="269"/>
      <c r="H44" s="270"/>
      <c r="I44" s="7"/>
      <c r="J44" s="26"/>
      <c r="K44" s="17"/>
      <c r="L44" s="17"/>
      <c r="M44" s="17"/>
      <c r="N44" s="18"/>
    </row>
    <row r="45" spans="1:14" ht="30" customHeight="1" x14ac:dyDescent="0.2">
      <c r="A45" s="1"/>
      <c r="B45" s="111"/>
      <c r="C45" s="5"/>
      <c r="D45" s="9" t="s">
        <v>26</v>
      </c>
      <c r="E45" s="280" t="s">
        <v>92</v>
      </c>
      <c r="F45" s="280"/>
      <c r="G45" s="280"/>
      <c r="H45" s="281"/>
      <c r="I45" s="7"/>
      <c r="J45" s="26"/>
      <c r="K45" s="17"/>
      <c r="L45" s="17"/>
      <c r="M45" s="17"/>
      <c r="N45" s="18"/>
    </row>
    <row r="46" spans="1:14" ht="30" customHeight="1" x14ac:dyDescent="0.2">
      <c r="A46" s="1"/>
      <c r="B46" s="111"/>
      <c r="C46" s="5"/>
      <c r="D46" s="9" t="s">
        <v>28</v>
      </c>
      <c r="E46" s="280" t="s">
        <v>257</v>
      </c>
      <c r="F46" s="280"/>
      <c r="G46" s="280"/>
      <c r="H46" s="281"/>
      <c r="I46" s="7"/>
      <c r="J46" s="26"/>
      <c r="K46" s="17"/>
      <c r="L46" s="17"/>
      <c r="M46" s="17"/>
      <c r="N46" s="18"/>
    </row>
    <row r="47" spans="1:14" ht="30" customHeight="1" x14ac:dyDescent="0.2">
      <c r="A47" s="1"/>
      <c r="B47" s="111"/>
      <c r="C47" s="5"/>
      <c r="D47" s="9" t="s">
        <v>181</v>
      </c>
      <c r="E47" s="280" t="s">
        <v>91</v>
      </c>
      <c r="F47" s="280"/>
      <c r="G47" s="280"/>
      <c r="H47" s="281"/>
      <c r="I47" s="7"/>
      <c r="J47" s="26"/>
      <c r="K47" s="17"/>
      <c r="L47" s="17"/>
      <c r="M47" s="17"/>
      <c r="N47" s="18"/>
    </row>
    <row r="48" spans="1:14" ht="30" customHeight="1" x14ac:dyDescent="0.2">
      <c r="A48" s="1"/>
      <c r="B48" s="111"/>
      <c r="C48" s="11"/>
      <c r="D48" s="9" t="s">
        <v>32</v>
      </c>
      <c r="E48" s="280" t="s">
        <v>94</v>
      </c>
      <c r="F48" s="280"/>
      <c r="G48" s="280"/>
      <c r="H48" s="281"/>
      <c r="I48" s="7"/>
      <c r="J48" s="26"/>
      <c r="K48" s="17"/>
      <c r="L48" s="17"/>
      <c r="M48" s="17"/>
      <c r="N48" s="18"/>
    </row>
    <row r="49" spans="1:14" ht="30" customHeight="1" x14ac:dyDescent="0.2">
      <c r="A49" s="1"/>
      <c r="B49" s="111"/>
      <c r="C49" s="5" t="s">
        <v>198</v>
      </c>
      <c r="D49" s="20" t="s">
        <v>25</v>
      </c>
      <c r="E49" s="280" t="s">
        <v>95</v>
      </c>
      <c r="F49" s="269"/>
      <c r="G49" s="269"/>
      <c r="H49" s="270"/>
      <c r="I49" s="7"/>
      <c r="J49" s="26"/>
      <c r="K49" s="17"/>
      <c r="L49" s="17"/>
      <c r="M49" s="17"/>
      <c r="N49" s="18"/>
    </row>
    <row r="50" spans="1:14" ht="30" customHeight="1" x14ac:dyDescent="0.2">
      <c r="A50" s="1"/>
      <c r="B50" s="111"/>
      <c r="C50" s="5"/>
      <c r="D50" s="9" t="s">
        <v>26</v>
      </c>
      <c r="E50" s="280" t="s">
        <v>93</v>
      </c>
      <c r="F50" s="280"/>
      <c r="G50" s="280"/>
      <c r="H50" s="281"/>
      <c r="I50" s="7"/>
      <c r="J50" s="26"/>
      <c r="K50" s="17"/>
      <c r="L50" s="17"/>
      <c r="M50" s="17"/>
      <c r="N50" s="18"/>
    </row>
    <row r="51" spans="1:14" ht="30" customHeight="1" thickBot="1" x14ac:dyDescent="0.25">
      <c r="A51" s="1"/>
      <c r="B51" s="27"/>
      <c r="C51" s="12" t="s">
        <v>199</v>
      </c>
      <c r="D51" s="23" t="s">
        <v>47</v>
      </c>
      <c r="E51" s="280" t="s">
        <v>97</v>
      </c>
      <c r="F51" s="269"/>
      <c r="G51" s="269"/>
      <c r="H51" s="270"/>
      <c r="I51" s="168"/>
      <c r="J51" s="45"/>
      <c r="K51" s="110">
        <v>1</v>
      </c>
      <c r="L51" s="54">
        <v>0</v>
      </c>
      <c r="M51" s="17"/>
      <c r="N51" s="18"/>
    </row>
    <row r="52" spans="1:14" ht="30" customHeight="1" thickBot="1" x14ac:dyDescent="0.25">
      <c r="A52" s="142" t="s">
        <v>40</v>
      </c>
      <c r="B52" s="133"/>
      <c r="C52" s="143"/>
      <c r="D52" s="198"/>
      <c r="E52" s="144"/>
      <c r="F52" s="202"/>
      <c r="G52" s="202"/>
      <c r="H52" s="203"/>
      <c r="I52" s="136"/>
      <c r="J52" s="137"/>
      <c r="K52" s="150"/>
      <c r="L52" s="151"/>
      <c r="M52" s="140"/>
      <c r="N52" s="141"/>
    </row>
    <row r="53" spans="1:14" ht="30" customHeight="1" x14ac:dyDescent="0.2">
      <c r="A53" s="167" t="s">
        <v>209</v>
      </c>
      <c r="B53" s="199" t="s">
        <v>48</v>
      </c>
      <c r="C53" s="121" t="s">
        <v>258</v>
      </c>
      <c r="D53" s="122" t="s">
        <v>146</v>
      </c>
      <c r="E53" s="123"/>
      <c r="F53" s="123"/>
      <c r="G53" s="123"/>
      <c r="H53" s="124"/>
      <c r="I53" s="163"/>
      <c r="J53" s="164"/>
      <c r="K53" s="165"/>
      <c r="L53" s="166"/>
      <c r="M53" s="127"/>
      <c r="N53" s="128"/>
    </row>
    <row r="54" spans="1:14" ht="30" customHeight="1" x14ac:dyDescent="0.2">
      <c r="A54" s="285" t="s">
        <v>144</v>
      </c>
      <c r="B54" s="3"/>
      <c r="C54" s="12" t="s">
        <v>259</v>
      </c>
      <c r="D54" s="9" t="s">
        <v>134</v>
      </c>
      <c r="E54" s="256"/>
      <c r="F54" s="256"/>
      <c r="G54" s="256"/>
      <c r="H54" s="257"/>
      <c r="I54" s="130"/>
      <c r="J54" s="45"/>
      <c r="K54" s="110"/>
      <c r="L54" s="54"/>
      <c r="M54" s="255"/>
      <c r="N54" s="14"/>
    </row>
    <row r="55" spans="1:14" ht="30" customHeight="1" x14ac:dyDescent="0.2">
      <c r="A55" s="285"/>
      <c r="B55" s="3"/>
      <c r="C55" s="172" t="s">
        <v>140</v>
      </c>
      <c r="D55" s="9"/>
      <c r="E55" s="256"/>
      <c r="F55" s="256"/>
      <c r="G55" s="256"/>
      <c r="H55" s="257"/>
      <c r="I55" s="185"/>
      <c r="J55" s="132"/>
      <c r="K55" s="186"/>
      <c r="L55" s="187"/>
      <c r="M55" s="22"/>
      <c r="N55" s="89"/>
    </row>
    <row r="56" spans="1:14" ht="30" customHeight="1" x14ac:dyDescent="0.2">
      <c r="A56" s="259"/>
      <c r="B56" s="3"/>
      <c r="C56" s="172" t="s">
        <v>141</v>
      </c>
      <c r="D56" s="181" t="s">
        <v>49</v>
      </c>
      <c r="E56" s="173"/>
      <c r="F56" s="173"/>
      <c r="G56" s="173"/>
      <c r="H56" s="182"/>
      <c r="I56" s="130"/>
      <c r="J56" s="45"/>
      <c r="K56" s="110"/>
      <c r="L56" s="54"/>
      <c r="M56" s="255"/>
      <c r="N56" s="14"/>
    </row>
    <row r="57" spans="1:14" ht="30" customHeight="1" x14ac:dyDescent="0.2">
      <c r="A57" s="171"/>
      <c r="B57" s="8" t="s">
        <v>145</v>
      </c>
      <c r="C57" s="8" t="s">
        <v>260</v>
      </c>
      <c r="D57" s="20" t="s">
        <v>25</v>
      </c>
      <c r="E57" s="279" t="s">
        <v>112</v>
      </c>
      <c r="F57" s="277"/>
      <c r="G57" s="277"/>
      <c r="H57" s="21"/>
      <c r="I57" s="130"/>
      <c r="J57" s="45"/>
      <c r="K57" s="110"/>
      <c r="L57" s="54"/>
      <c r="M57" s="255"/>
      <c r="N57" s="14"/>
    </row>
    <row r="58" spans="1:14" ht="30" customHeight="1" x14ac:dyDescent="0.2">
      <c r="A58" s="171"/>
      <c r="B58" s="183"/>
      <c r="C58" s="12" t="s">
        <v>259</v>
      </c>
      <c r="D58" s="9" t="s">
        <v>138</v>
      </c>
      <c r="E58" s="256"/>
      <c r="F58" s="256"/>
      <c r="G58" s="256"/>
      <c r="H58" s="257"/>
      <c r="I58" s="170"/>
      <c r="J58" s="116"/>
      <c r="K58" s="117"/>
      <c r="L58" s="118"/>
      <c r="M58" s="65"/>
      <c r="N58" s="66"/>
    </row>
    <row r="59" spans="1:14" ht="30" customHeight="1" thickBot="1" x14ac:dyDescent="0.25">
      <c r="A59" s="171"/>
      <c r="B59" s="184"/>
      <c r="C59" s="172" t="s">
        <v>140</v>
      </c>
      <c r="D59" s="9"/>
      <c r="E59" s="256"/>
      <c r="F59" s="256"/>
      <c r="G59" s="256"/>
      <c r="H59" s="257"/>
      <c r="I59" s="130"/>
      <c r="J59" s="45"/>
      <c r="K59" s="110"/>
      <c r="L59" s="54"/>
      <c r="M59" s="255"/>
      <c r="N59" s="14"/>
    </row>
    <row r="60" spans="1:14" ht="30" customHeight="1" thickBot="1" x14ac:dyDescent="0.25">
      <c r="A60" s="153" t="s">
        <v>40</v>
      </c>
      <c r="B60" s="120"/>
      <c r="C60" s="154"/>
      <c r="D60" s="155"/>
      <c r="E60" s="156"/>
      <c r="F60" s="204"/>
      <c r="G60" s="204"/>
      <c r="H60" s="205"/>
      <c r="I60" s="157"/>
      <c r="J60" s="158"/>
      <c r="K60" s="159"/>
      <c r="L60" s="160"/>
      <c r="M60" s="161"/>
      <c r="N60" s="162"/>
    </row>
    <row r="61" spans="1:14" ht="30" customHeight="1" x14ac:dyDescent="0.2">
      <c r="A61" s="119" t="s">
        <v>261</v>
      </c>
      <c r="B61" s="120" t="s">
        <v>51</v>
      </c>
      <c r="C61" s="121" t="s">
        <v>99</v>
      </c>
      <c r="D61" s="122"/>
      <c r="E61" s="123"/>
      <c r="F61" s="123"/>
      <c r="G61" s="123"/>
      <c r="H61" s="124"/>
      <c r="I61" s="125"/>
      <c r="J61" s="126"/>
      <c r="K61" s="127"/>
      <c r="L61" s="127"/>
      <c r="M61" s="127"/>
      <c r="N61" s="128"/>
    </row>
    <row r="62" spans="1:14" ht="30" customHeight="1" x14ac:dyDescent="0.2">
      <c r="A62" s="171" t="s">
        <v>210</v>
      </c>
      <c r="B62" s="11"/>
      <c r="C62" s="11" t="s">
        <v>100</v>
      </c>
      <c r="D62" s="23" t="s">
        <v>50</v>
      </c>
      <c r="E62" s="24" t="s">
        <v>53</v>
      </c>
      <c r="F62" s="24"/>
      <c r="G62" s="24"/>
      <c r="H62" s="25"/>
      <c r="I62" s="7"/>
      <c r="J62" s="26"/>
      <c r="K62" s="17"/>
      <c r="L62" s="17"/>
      <c r="M62" s="17"/>
      <c r="N62" s="18"/>
    </row>
    <row r="63" spans="1:14" ht="30" customHeight="1" x14ac:dyDescent="0.2">
      <c r="A63" s="175"/>
      <c r="B63" s="221" t="s">
        <v>52</v>
      </c>
      <c r="C63" s="12" t="s">
        <v>101</v>
      </c>
      <c r="D63" s="9"/>
      <c r="E63" s="256"/>
      <c r="F63" s="256"/>
      <c r="G63" s="24"/>
      <c r="H63" s="25"/>
      <c r="I63" s="7"/>
      <c r="J63" s="26"/>
      <c r="K63" s="17"/>
      <c r="L63" s="17"/>
      <c r="M63" s="17"/>
      <c r="N63" s="18"/>
    </row>
    <row r="64" spans="1:14" ht="30" customHeight="1" x14ac:dyDescent="0.2">
      <c r="A64" s="1"/>
      <c r="B64" s="27"/>
      <c r="C64" s="11" t="s">
        <v>262</v>
      </c>
      <c r="D64" s="23"/>
      <c r="E64" s="24"/>
      <c r="F64" s="24"/>
      <c r="G64" s="24"/>
      <c r="H64" s="25"/>
      <c r="I64" s="7"/>
      <c r="J64" s="26"/>
      <c r="K64" s="17"/>
      <c r="L64" s="17"/>
      <c r="M64" s="17"/>
      <c r="N64" s="18"/>
    </row>
    <row r="65" spans="1:14" ht="30" customHeight="1" x14ac:dyDescent="0.2">
      <c r="A65" s="286"/>
      <c r="B65" s="74" t="s">
        <v>98</v>
      </c>
      <c r="C65" s="8" t="s">
        <v>102</v>
      </c>
      <c r="D65" s="9" t="s">
        <v>50</v>
      </c>
      <c r="E65" s="256" t="s">
        <v>1</v>
      </c>
      <c r="F65" s="256"/>
      <c r="G65" s="256"/>
      <c r="H65" s="257"/>
      <c r="I65" s="4"/>
      <c r="J65" s="10"/>
      <c r="K65" s="255"/>
      <c r="L65" s="255"/>
      <c r="M65" s="255"/>
      <c r="N65" s="14"/>
    </row>
    <row r="66" spans="1:14" ht="30" customHeight="1" x14ac:dyDescent="0.2">
      <c r="A66" s="287"/>
      <c r="B66" s="67"/>
      <c r="C66" s="5"/>
      <c r="D66" s="9"/>
      <c r="E66" s="256" t="s">
        <v>15</v>
      </c>
      <c r="F66" s="256" t="s">
        <v>2</v>
      </c>
      <c r="G66" s="256"/>
      <c r="H66" s="257"/>
      <c r="I66" s="51"/>
      <c r="J66" s="45"/>
      <c r="K66" s="75">
        <v>7.5</v>
      </c>
      <c r="L66" s="76">
        <v>20</v>
      </c>
      <c r="M66" s="77"/>
      <c r="N66" s="101" t="s">
        <v>7</v>
      </c>
    </row>
    <row r="67" spans="1:14" ht="30" customHeight="1" x14ac:dyDescent="0.2">
      <c r="A67" s="1"/>
      <c r="B67" s="67"/>
      <c r="C67" s="5"/>
      <c r="D67" s="9"/>
      <c r="E67" s="256" t="s">
        <v>16</v>
      </c>
      <c r="F67" s="256" t="s">
        <v>3</v>
      </c>
      <c r="G67" s="256"/>
      <c r="H67" s="257"/>
      <c r="I67" s="51"/>
      <c r="J67" s="45"/>
      <c r="K67" s="75">
        <v>7.5</v>
      </c>
      <c r="L67" s="76">
        <v>20</v>
      </c>
      <c r="M67" s="77"/>
      <c r="N67" s="101" t="s">
        <v>7</v>
      </c>
    </row>
    <row r="68" spans="1:14" ht="30" customHeight="1" x14ac:dyDescent="0.2">
      <c r="A68" s="1"/>
      <c r="B68" s="67"/>
      <c r="C68" s="5"/>
      <c r="D68" s="9"/>
      <c r="E68" s="256" t="s">
        <v>17</v>
      </c>
      <c r="F68" s="263" t="s">
        <v>0</v>
      </c>
      <c r="G68" s="264"/>
      <c r="H68" s="265"/>
      <c r="I68" s="51"/>
      <c r="J68" s="45"/>
      <c r="K68" s="75">
        <v>7.5</v>
      </c>
      <c r="L68" s="76">
        <v>20</v>
      </c>
      <c r="M68" s="77"/>
      <c r="N68" s="101" t="s">
        <v>7</v>
      </c>
    </row>
    <row r="69" spans="1:14" ht="30" customHeight="1" x14ac:dyDescent="0.2">
      <c r="A69" s="1"/>
      <c r="B69" s="67"/>
      <c r="C69" s="5"/>
      <c r="D69" s="9"/>
      <c r="E69" s="256" t="s">
        <v>18</v>
      </c>
      <c r="F69" s="256" t="s">
        <v>24</v>
      </c>
      <c r="G69" s="256"/>
      <c r="H69" s="257"/>
      <c r="I69" s="51"/>
      <c r="J69" s="45"/>
      <c r="K69" s="75">
        <v>7.5</v>
      </c>
      <c r="L69" s="76">
        <v>20</v>
      </c>
      <c r="M69" s="77"/>
      <c r="N69" s="101" t="s">
        <v>7</v>
      </c>
    </row>
    <row r="70" spans="1:14" ht="30" customHeight="1" x14ac:dyDescent="0.2">
      <c r="A70" s="1"/>
      <c r="B70" s="67"/>
      <c r="C70" s="5"/>
      <c r="D70" s="9"/>
      <c r="E70" s="256" t="s">
        <v>19</v>
      </c>
      <c r="F70" s="256" t="s">
        <v>76</v>
      </c>
      <c r="G70" s="256"/>
      <c r="H70" s="257"/>
      <c r="I70" s="51"/>
      <c r="J70" s="45"/>
      <c r="K70" s="75">
        <v>7.5</v>
      </c>
      <c r="L70" s="76">
        <v>20</v>
      </c>
      <c r="M70" s="77"/>
      <c r="N70" s="101" t="s">
        <v>7</v>
      </c>
    </row>
    <row r="71" spans="1:14" ht="30" customHeight="1" x14ac:dyDescent="0.2">
      <c r="A71" s="1"/>
      <c r="B71" s="67"/>
      <c r="C71" s="5"/>
      <c r="D71" s="9"/>
      <c r="E71" s="256" t="s">
        <v>20</v>
      </c>
      <c r="F71" s="256" t="s">
        <v>77</v>
      </c>
      <c r="G71" s="256"/>
      <c r="H71" s="257"/>
      <c r="I71" s="51"/>
      <c r="J71" s="45"/>
      <c r="K71" s="75">
        <v>7.5</v>
      </c>
      <c r="L71" s="76">
        <v>20</v>
      </c>
      <c r="M71" s="77"/>
      <c r="N71" s="101" t="s">
        <v>7</v>
      </c>
    </row>
    <row r="72" spans="1:14" ht="30" customHeight="1" x14ac:dyDescent="0.2">
      <c r="A72" s="1"/>
      <c r="B72" s="67"/>
      <c r="C72" s="5"/>
      <c r="D72" s="9"/>
      <c r="E72" s="256" t="s">
        <v>21</v>
      </c>
      <c r="F72" s="256" t="s">
        <v>11</v>
      </c>
      <c r="G72" s="256"/>
      <c r="H72" s="257"/>
      <c r="I72" s="51"/>
      <c r="J72" s="45"/>
      <c r="K72" s="75">
        <v>7.5</v>
      </c>
      <c r="L72" s="76">
        <v>20</v>
      </c>
      <c r="M72" s="78"/>
      <c r="N72" s="101" t="s">
        <v>7</v>
      </c>
    </row>
    <row r="73" spans="1:14" ht="30" customHeight="1" x14ac:dyDescent="0.2">
      <c r="A73" s="1"/>
      <c r="B73" s="67"/>
      <c r="C73" s="5"/>
      <c r="D73" s="9"/>
      <c r="E73" s="256" t="s">
        <v>22</v>
      </c>
      <c r="F73" s="256" t="s">
        <v>5</v>
      </c>
      <c r="G73" s="256"/>
      <c r="H73" s="257"/>
      <c r="I73" s="51"/>
      <c r="J73" s="45"/>
      <c r="K73" s="75">
        <v>7.5</v>
      </c>
      <c r="L73" s="76">
        <v>20</v>
      </c>
      <c r="M73" s="78"/>
      <c r="N73" s="101" t="s">
        <v>7</v>
      </c>
    </row>
    <row r="74" spans="1:14" ht="30" customHeight="1" x14ac:dyDescent="0.2">
      <c r="A74" s="1"/>
      <c r="B74" s="67"/>
      <c r="C74" s="5"/>
      <c r="D74" s="9"/>
      <c r="E74" s="256" t="s">
        <v>23</v>
      </c>
      <c r="F74" s="256" t="s">
        <v>6</v>
      </c>
      <c r="G74" s="256"/>
      <c r="H74" s="257"/>
      <c r="I74" s="51"/>
      <c r="J74" s="45"/>
      <c r="K74" s="75">
        <v>7.5</v>
      </c>
      <c r="L74" s="76">
        <v>20</v>
      </c>
      <c r="M74" s="77"/>
      <c r="N74" s="101" t="s">
        <v>7</v>
      </c>
    </row>
    <row r="75" spans="1:14" ht="30" customHeight="1" x14ac:dyDescent="0.2">
      <c r="A75" s="1"/>
      <c r="B75" s="67"/>
      <c r="C75" s="5"/>
      <c r="D75" s="9" t="s">
        <v>54</v>
      </c>
      <c r="E75" s="256" t="s">
        <v>8</v>
      </c>
      <c r="F75" s="256"/>
      <c r="G75" s="256"/>
      <c r="H75" s="257"/>
      <c r="I75" s="51"/>
      <c r="J75" s="45"/>
      <c r="K75" s="75"/>
      <c r="L75" s="76"/>
      <c r="M75" s="77"/>
      <c r="N75" s="101"/>
    </row>
    <row r="76" spans="1:14" ht="30" customHeight="1" x14ac:dyDescent="0.2">
      <c r="A76" s="1"/>
      <c r="B76" s="67"/>
      <c r="C76" s="5"/>
      <c r="D76" s="9"/>
      <c r="E76" s="256" t="s">
        <v>15</v>
      </c>
      <c r="F76" s="256" t="s">
        <v>38</v>
      </c>
      <c r="G76" s="256"/>
      <c r="H76" s="257"/>
      <c r="I76" s="51"/>
      <c r="J76" s="45"/>
      <c r="K76" s="75">
        <v>7.5</v>
      </c>
      <c r="L76" s="76">
        <v>20</v>
      </c>
      <c r="M76" s="77"/>
      <c r="N76" s="101" t="s">
        <v>7</v>
      </c>
    </row>
    <row r="77" spans="1:14" ht="30" customHeight="1" x14ac:dyDescent="0.2">
      <c r="A77" s="1"/>
      <c r="B77" s="67"/>
      <c r="C77" s="5"/>
      <c r="D77" s="9"/>
      <c r="E77" s="256" t="s">
        <v>16</v>
      </c>
      <c r="F77" s="256" t="s">
        <v>39</v>
      </c>
      <c r="G77" s="256"/>
      <c r="H77" s="257"/>
      <c r="I77" s="51"/>
      <c r="J77" s="45"/>
      <c r="K77" s="75">
        <v>7.5</v>
      </c>
      <c r="L77" s="76">
        <v>20</v>
      </c>
      <c r="M77" s="77"/>
      <c r="N77" s="101" t="s">
        <v>7</v>
      </c>
    </row>
    <row r="78" spans="1:14" ht="30" customHeight="1" x14ac:dyDescent="0.2">
      <c r="A78" s="1"/>
      <c r="B78" s="8" t="s">
        <v>114</v>
      </c>
      <c r="C78" s="8" t="s">
        <v>113</v>
      </c>
      <c r="D78" s="206" t="s">
        <v>55</v>
      </c>
      <c r="E78" s="260" t="s">
        <v>43</v>
      </c>
      <c r="F78" s="260"/>
      <c r="G78" s="260"/>
      <c r="H78" s="21"/>
      <c r="I78" s="73"/>
      <c r="J78" s="132"/>
      <c r="K78" s="79" t="s">
        <v>120</v>
      </c>
      <c r="L78" s="22"/>
      <c r="M78" s="22"/>
      <c r="N78" s="89"/>
    </row>
    <row r="79" spans="1:14" ht="30" customHeight="1" x14ac:dyDescent="0.2">
      <c r="A79" s="1"/>
      <c r="B79" s="11"/>
      <c r="C79" s="5"/>
      <c r="D79" s="23" t="s">
        <v>117</v>
      </c>
      <c r="E79" s="24"/>
      <c r="F79" s="24"/>
      <c r="G79" s="24"/>
      <c r="H79" s="25"/>
      <c r="I79" s="71"/>
      <c r="J79" s="72"/>
      <c r="K79" s="88"/>
      <c r="L79" s="17"/>
      <c r="M79" s="17"/>
      <c r="N79" s="18"/>
    </row>
    <row r="80" spans="1:14" ht="30" customHeight="1" x14ac:dyDescent="0.2">
      <c r="A80" s="1"/>
      <c r="B80" s="5"/>
      <c r="C80" s="8" t="s">
        <v>115</v>
      </c>
      <c r="D80" s="131" t="s">
        <v>50</v>
      </c>
      <c r="E80" s="260" t="s">
        <v>44</v>
      </c>
      <c r="F80" s="6"/>
      <c r="G80" s="6"/>
      <c r="H80" s="113"/>
      <c r="I80" s="71"/>
      <c r="J80" s="58"/>
      <c r="K80" s="169"/>
      <c r="L80" s="17"/>
      <c r="M80" s="17"/>
      <c r="N80" s="18"/>
    </row>
    <row r="81" spans="1:14" ht="30" customHeight="1" x14ac:dyDescent="0.2">
      <c r="A81" s="1"/>
      <c r="B81" s="11"/>
      <c r="C81" s="5"/>
      <c r="D81" s="23"/>
      <c r="E81" s="24"/>
      <c r="F81" s="24"/>
      <c r="G81" s="24"/>
      <c r="H81" s="25"/>
      <c r="I81" s="71"/>
      <c r="J81" s="58"/>
      <c r="K81" s="169"/>
      <c r="L81" s="17"/>
      <c r="M81" s="17"/>
      <c r="N81" s="18"/>
    </row>
    <row r="82" spans="1:14" ht="30" customHeight="1" x14ac:dyDescent="0.2">
      <c r="A82" s="1"/>
      <c r="B82" s="5" t="s">
        <v>195</v>
      </c>
      <c r="C82" s="8" t="s">
        <v>104</v>
      </c>
      <c r="D82" s="9"/>
      <c r="E82" s="256"/>
      <c r="F82" s="256"/>
      <c r="G82" s="256"/>
      <c r="H82" s="257"/>
      <c r="I82" s="57"/>
      <c r="J82" s="58"/>
      <c r="K82" s="83"/>
      <c r="L82" s="255"/>
      <c r="M82" s="255"/>
      <c r="N82" s="14"/>
    </row>
    <row r="83" spans="1:14" ht="30" customHeight="1" x14ac:dyDescent="0.2">
      <c r="A83" s="1"/>
      <c r="B83" s="5" t="s">
        <v>204</v>
      </c>
      <c r="C83" s="12" t="s">
        <v>105</v>
      </c>
      <c r="D83" s="80"/>
      <c r="E83" s="256"/>
      <c r="F83" s="256"/>
      <c r="G83" s="256"/>
      <c r="H83" s="257"/>
      <c r="I83" s="57"/>
      <c r="J83" s="58"/>
      <c r="K83" s="81"/>
      <c r="L83" s="82"/>
      <c r="M83" s="56"/>
      <c r="N83" s="14"/>
    </row>
    <row r="84" spans="1:14" ht="30" customHeight="1" x14ac:dyDescent="0.2">
      <c r="A84" s="1"/>
      <c r="B84" s="5"/>
      <c r="C84" s="8" t="s">
        <v>106</v>
      </c>
      <c r="D84" s="9"/>
      <c r="E84" s="256"/>
      <c r="F84" s="256"/>
      <c r="G84" s="256"/>
      <c r="H84" s="257"/>
      <c r="I84" s="57"/>
      <c r="J84" s="58"/>
      <c r="K84" s="83"/>
      <c r="L84" s="255"/>
      <c r="M84" s="255"/>
      <c r="N84" s="14"/>
    </row>
    <row r="85" spans="1:14" ht="30" customHeight="1" thickBot="1" x14ac:dyDescent="0.25">
      <c r="A85" s="207"/>
      <c r="B85" s="208" t="s">
        <v>103</v>
      </c>
      <c r="C85" s="208" t="s">
        <v>263</v>
      </c>
      <c r="D85" s="209"/>
      <c r="E85" s="210"/>
      <c r="F85" s="210"/>
      <c r="G85" s="210"/>
      <c r="H85" s="211"/>
      <c r="I85" s="212"/>
      <c r="J85" s="213"/>
      <c r="K85" s="214"/>
      <c r="L85" s="215"/>
      <c r="M85" s="216"/>
      <c r="N85" s="217"/>
    </row>
    <row r="86" spans="1:14" ht="30" customHeight="1" thickBot="1" x14ac:dyDescent="0.25">
      <c r="A86" s="142" t="s">
        <v>40</v>
      </c>
      <c r="B86" s="143"/>
      <c r="C86" s="143"/>
      <c r="D86" s="198"/>
      <c r="E86" s="144"/>
      <c r="F86" s="144"/>
      <c r="G86" s="144"/>
      <c r="H86" s="145"/>
      <c r="I86" s="136"/>
      <c r="J86" s="137"/>
      <c r="K86" s="138"/>
      <c r="L86" s="218"/>
      <c r="M86" s="219"/>
      <c r="N86" s="220"/>
    </row>
    <row r="87" spans="1:14" ht="30" customHeight="1" thickBot="1" x14ac:dyDescent="0.25">
      <c r="A87" s="1" t="s">
        <v>175</v>
      </c>
      <c r="B87" s="2" t="s">
        <v>214</v>
      </c>
      <c r="C87" s="5"/>
      <c r="D87" s="111"/>
      <c r="E87" s="6"/>
      <c r="F87" s="6"/>
      <c r="G87" s="6"/>
      <c r="H87" s="113"/>
      <c r="I87" s="114"/>
      <c r="J87" s="115"/>
      <c r="K87" s="178"/>
      <c r="L87" s="179"/>
      <c r="M87" s="65"/>
      <c r="N87" s="66"/>
    </row>
    <row r="88" spans="1:14" s="96" customFormat="1" ht="30" customHeight="1" thickBot="1" x14ac:dyDescent="0.25">
      <c r="A88" s="112" t="s">
        <v>41</v>
      </c>
      <c r="B88" s="91"/>
      <c r="C88" s="91"/>
      <c r="D88" s="91"/>
      <c r="E88" s="91"/>
      <c r="F88" s="91"/>
      <c r="G88" s="91"/>
      <c r="H88" s="92"/>
      <c r="I88" s="93"/>
      <c r="J88" s="102"/>
      <c r="K88" s="95"/>
      <c r="L88" s="94"/>
      <c r="M88" s="94"/>
      <c r="N88" s="103"/>
    </row>
    <row r="89" spans="1:14" x14ac:dyDescent="0.2">
      <c r="A89" s="6"/>
      <c r="B89" s="84"/>
      <c r="C89" s="84"/>
      <c r="D89" s="84"/>
      <c r="E89" s="84"/>
      <c r="F89" s="84"/>
      <c r="G89" s="84"/>
      <c r="H89" s="84"/>
      <c r="I89" s="84"/>
      <c r="J89" s="85"/>
      <c r="K89" s="85"/>
      <c r="L89" s="85"/>
      <c r="M89" s="85"/>
      <c r="N89" s="85"/>
    </row>
    <row r="90" spans="1:14" ht="25.5" customHeight="1" x14ac:dyDescent="0.2">
      <c r="A90" s="176" t="s">
        <v>132</v>
      </c>
    </row>
    <row r="91" spans="1:14" ht="25.5" customHeight="1" x14ac:dyDescent="0.25">
      <c r="A91" s="90" t="s">
        <v>62</v>
      </c>
    </row>
    <row r="92" spans="1:14" ht="25.5" customHeight="1" x14ac:dyDescent="0.25">
      <c r="A92" s="90" t="s">
        <v>172</v>
      </c>
    </row>
  </sheetData>
  <mergeCells count="33">
    <mergeCell ref="E42:H42"/>
    <mergeCell ref="E43:H43"/>
    <mergeCell ref="A54:A55"/>
    <mergeCell ref="E57:G57"/>
    <mergeCell ref="A65:A66"/>
    <mergeCell ref="E47:H47"/>
    <mergeCell ref="E45:H45"/>
    <mergeCell ref="E50:H50"/>
    <mergeCell ref="E48:H48"/>
    <mergeCell ref="E49:H49"/>
    <mergeCell ref="E44:H44"/>
    <mergeCell ref="E51:H51"/>
    <mergeCell ref="E34:H34"/>
    <mergeCell ref="E35:H35"/>
    <mergeCell ref="E41:H41"/>
    <mergeCell ref="A12:A13"/>
    <mergeCell ref="A14:A15"/>
    <mergeCell ref="F68:H68"/>
    <mergeCell ref="A1:N1"/>
    <mergeCell ref="A2:N2"/>
    <mergeCell ref="E19:H19"/>
    <mergeCell ref="E23:H23"/>
    <mergeCell ref="C3:H3"/>
    <mergeCell ref="H17:H18"/>
    <mergeCell ref="E5:H5"/>
    <mergeCell ref="E24:H24"/>
    <mergeCell ref="E20:G20"/>
    <mergeCell ref="E21:H21"/>
    <mergeCell ref="E22:G22"/>
    <mergeCell ref="E36:G36"/>
    <mergeCell ref="E32:H32"/>
    <mergeCell ref="E46:H46"/>
    <mergeCell ref="E33:H33"/>
  </mergeCells>
  <phoneticPr fontId="20"/>
  <dataValidations count="2">
    <dataValidation imeMode="off" allowBlank="1" sqref="I83:M83 J51:L60 K84 M11:M14 I60 L87 I85:M86 K82 I82 I78:K81 I66:M77 I84 I51:I53 L21 L6:L19 M37:M40 I6:K22 I23:L41 M23:M32"/>
    <dataValidation imeMode="hiragana" allowBlank="1" sqref="N85:N86 N66:N77"/>
  </dataValidations>
  <pageMargins left="0" right="0" top="0.39370078740157483" bottom="0.43307086614173229" header="0.31496062992125984" footer="0.31496062992125984"/>
  <pageSetup paperSize="8" scale="74" fitToHeight="0" orientation="portrait" r:id="rId1"/>
  <rowBreaks count="1" manualBreakCount="1">
    <brk id="52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tabSelected="1" view="pageBreakPreview" zoomScale="55" zoomScaleNormal="100" zoomScaleSheetLayoutView="55" workbookViewId="0"/>
  </sheetViews>
  <sheetFormatPr defaultColWidth="9" defaultRowHeight="13" x14ac:dyDescent="0.2"/>
  <cols>
    <col min="1" max="1" width="17.7265625" style="28" customWidth="1"/>
    <col min="2" max="2" width="30.453125" style="28" customWidth="1"/>
    <col min="3" max="3" width="28.08984375" style="28" customWidth="1"/>
    <col min="4" max="4" width="2.6328125" style="28" customWidth="1"/>
    <col min="5" max="5" width="2.08984375" style="28" customWidth="1"/>
    <col min="6" max="7" width="9" style="28"/>
    <col min="8" max="8" width="19.26953125" style="28" customWidth="1"/>
    <col min="9" max="9" width="18.26953125" style="28" customWidth="1"/>
    <col min="10" max="11" width="14.7265625" style="28" bestFit="1" customWidth="1"/>
    <col min="12" max="12" width="11.36328125" style="28" customWidth="1"/>
    <col min="13" max="14" width="9" style="28"/>
    <col min="15" max="15" width="8.453125" style="28" customWidth="1"/>
    <col min="16" max="16384" width="9" style="28"/>
  </cols>
  <sheetData>
    <row r="1" spans="1:14" ht="30.75" customHeight="1" x14ac:dyDescent="0.2"/>
    <row r="2" spans="1:14" ht="30.75" customHeight="1" x14ac:dyDescent="0.2">
      <c r="A2" s="266" t="s">
        <v>42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ht="15.75" customHeight="1" x14ac:dyDescent="0.25">
      <c r="C3" s="90"/>
    </row>
    <row r="4" spans="1:14" ht="30.75" customHeight="1" x14ac:dyDescent="0.2">
      <c r="A4" s="267" t="s">
        <v>268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</row>
    <row r="5" spans="1:14" ht="32.25" customHeight="1" thickBot="1" x14ac:dyDescent="0.25">
      <c r="A5" s="262" t="s">
        <v>177</v>
      </c>
      <c r="B5" s="29"/>
      <c r="C5" s="288" t="s">
        <v>119</v>
      </c>
      <c r="D5" s="288"/>
      <c r="E5" s="288"/>
      <c r="F5" s="288"/>
      <c r="G5" s="288"/>
      <c r="H5" s="288"/>
      <c r="I5" s="29"/>
      <c r="J5" s="30"/>
      <c r="K5" s="30"/>
      <c r="L5" s="30"/>
      <c r="M5" s="30"/>
      <c r="N5" s="30"/>
    </row>
    <row r="6" spans="1:14" ht="29.25" customHeight="1" thickBot="1" x14ac:dyDescent="0.25">
      <c r="A6" s="31" t="s">
        <v>12</v>
      </c>
      <c r="B6" s="32" t="s">
        <v>13</v>
      </c>
      <c r="C6" s="32" t="s">
        <v>14</v>
      </c>
      <c r="D6" s="33"/>
      <c r="E6" s="34"/>
      <c r="F6" s="34"/>
      <c r="G6" s="34"/>
      <c r="H6" s="35"/>
      <c r="I6" s="31" t="s">
        <v>57</v>
      </c>
      <c r="J6" s="36"/>
      <c r="K6" s="37"/>
      <c r="L6" s="37"/>
      <c r="M6" s="37"/>
      <c r="N6" s="97"/>
    </row>
    <row r="7" spans="1:14" ht="29.25" customHeight="1" thickTop="1" x14ac:dyDescent="0.2">
      <c r="A7" s="1" t="s">
        <v>74</v>
      </c>
      <c r="B7" s="5" t="s">
        <v>75</v>
      </c>
      <c r="C7" s="38" t="s">
        <v>65</v>
      </c>
      <c r="D7" s="39"/>
      <c r="E7" s="40"/>
      <c r="F7" s="40"/>
      <c r="G7" s="40"/>
      <c r="H7" s="41"/>
      <c r="I7" s="129"/>
      <c r="J7" s="42"/>
      <c r="K7" s="43"/>
      <c r="L7" s="44"/>
      <c r="M7" s="44"/>
      <c r="N7" s="98"/>
    </row>
    <row r="8" spans="1:14" ht="29.25" customHeight="1" x14ac:dyDescent="0.2">
      <c r="A8" s="1" t="s">
        <v>78</v>
      </c>
      <c r="B8" s="3" t="s">
        <v>79</v>
      </c>
      <c r="C8" s="12" t="s">
        <v>264</v>
      </c>
      <c r="D8" s="9"/>
      <c r="E8" s="256"/>
      <c r="F8" s="256"/>
      <c r="G8" s="256"/>
      <c r="H8" s="257"/>
      <c r="I8" s="130"/>
      <c r="J8" s="45" t="s">
        <v>67</v>
      </c>
      <c r="K8" s="46"/>
      <c r="L8" s="47"/>
      <c r="M8" s="255"/>
      <c r="N8" s="14"/>
    </row>
    <row r="9" spans="1:14" ht="27.75" customHeight="1" x14ac:dyDescent="0.2">
      <c r="A9" s="1"/>
      <c r="B9" s="174"/>
      <c r="C9" s="172" t="s">
        <v>265</v>
      </c>
      <c r="D9" s="48"/>
      <c r="E9" s="173"/>
      <c r="F9" s="47"/>
      <c r="G9" s="47"/>
      <c r="H9" s="49"/>
      <c r="I9" s="130"/>
      <c r="J9" s="45"/>
      <c r="K9" s="50"/>
      <c r="L9" s="47"/>
      <c r="M9" s="47"/>
      <c r="N9" s="49"/>
    </row>
    <row r="10" spans="1:14" ht="29.25" customHeight="1" x14ac:dyDescent="0.2">
      <c r="A10" s="1"/>
      <c r="B10" s="15" t="s">
        <v>211</v>
      </c>
      <c r="C10" s="12" t="s">
        <v>212</v>
      </c>
      <c r="D10" s="9"/>
      <c r="E10" s="263"/>
      <c r="F10" s="264"/>
      <c r="G10" s="264"/>
      <c r="H10" s="265"/>
      <c r="I10" s="4"/>
      <c r="J10" s="10"/>
      <c r="K10" s="255"/>
      <c r="L10" s="255"/>
      <c r="M10" s="255"/>
      <c r="N10" s="14"/>
    </row>
    <row r="11" spans="1:14" ht="29.25" customHeight="1" x14ac:dyDescent="0.2">
      <c r="A11" s="1"/>
      <c r="B11" s="16" t="s">
        <v>80</v>
      </c>
      <c r="C11" s="11" t="s">
        <v>213</v>
      </c>
      <c r="D11" s="9"/>
      <c r="E11" s="256"/>
      <c r="F11" s="256"/>
      <c r="G11" s="256"/>
      <c r="H11" s="257"/>
      <c r="I11" s="51"/>
      <c r="J11" s="45" t="s">
        <v>68</v>
      </c>
      <c r="K11" s="52"/>
      <c r="L11" s="255"/>
      <c r="M11" s="255"/>
      <c r="N11" s="14"/>
    </row>
    <row r="12" spans="1:14" ht="29.25" customHeight="1" thickBot="1" x14ac:dyDescent="0.25">
      <c r="A12" s="1"/>
      <c r="B12" s="180" t="s">
        <v>143</v>
      </c>
      <c r="C12" s="11"/>
      <c r="D12" s="9" t="s">
        <v>66</v>
      </c>
      <c r="E12" s="256"/>
      <c r="F12" s="256"/>
      <c r="G12" s="256"/>
      <c r="H12" s="257"/>
      <c r="I12" s="51"/>
      <c r="J12" s="45"/>
      <c r="K12" s="52"/>
      <c r="L12" s="255"/>
      <c r="M12" s="255"/>
      <c r="N12" s="14"/>
    </row>
    <row r="13" spans="1:14" ht="29.25" customHeight="1" thickBot="1" x14ac:dyDescent="0.25">
      <c r="A13" s="142" t="s">
        <v>40</v>
      </c>
      <c r="B13" s="133"/>
      <c r="C13" s="134"/>
      <c r="D13" s="135"/>
      <c r="E13" s="152"/>
      <c r="F13" s="202"/>
      <c r="G13" s="202"/>
      <c r="H13" s="203"/>
      <c r="I13" s="136"/>
      <c r="J13" s="137"/>
      <c r="K13" s="138"/>
      <c r="L13" s="139"/>
      <c r="M13" s="140"/>
      <c r="N13" s="141"/>
    </row>
    <row r="14" spans="1:14" ht="32.25" customHeight="1" x14ac:dyDescent="0.2">
      <c r="A14" s="119" t="s">
        <v>178</v>
      </c>
      <c r="B14" s="120" t="s">
        <v>51</v>
      </c>
      <c r="C14" s="121" t="s">
        <v>82</v>
      </c>
      <c r="D14" s="122"/>
      <c r="E14" s="123"/>
      <c r="F14" s="123"/>
      <c r="G14" s="123"/>
      <c r="H14" s="124"/>
      <c r="I14" s="125"/>
      <c r="J14" s="126"/>
      <c r="K14" s="127"/>
      <c r="L14" s="127"/>
      <c r="M14" s="127"/>
      <c r="N14" s="128"/>
    </row>
    <row r="15" spans="1:14" ht="32.25" customHeight="1" x14ac:dyDescent="0.2">
      <c r="A15" s="1" t="s">
        <v>174</v>
      </c>
      <c r="B15" s="11" t="s">
        <v>81</v>
      </c>
      <c r="C15" s="11" t="s">
        <v>83</v>
      </c>
      <c r="D15" s="23" t="s">
        <v>56</v>
      </c>
      <c r="E15" s="24"/>
      <c r="F15" s="24"/>
      <c r="G15" s="24"/>
      <c r="H15" s="25"/>
      <c r="I15" s="7"/>
      <c r="J15" s="26"/>
      <c r="K15" s="17"/>
      <c r="L15" s="17"/>
      <c r="M15" s="17"/>
      <c r="N15" s="18"/>
    </row>
    <row r="16" spans="1:14" ht="32.25" customHeight="1" x14ac:dyDescent="0.2">
      <c r="A16" s="258" t="s">
        <v>116</v>
      </c>
      <c r="B16" s="3" t="s">
        <v>52</v>
      </c>
      <c r="C16" s="177" t="s">
        <v>84</v>
      </c>
      <c r="D16" s="9"/>
      <c r="E16" s="256"/>
      <c r="F16" s="256"/>
      <c r="G16" s="24"/>
      <c r="H16" s="25"/>
      <c r="I16" s="7"/>
      <c r="J16" s="26"/>
      <c r="K16" s="17"/>
      <c r="L16" s="17"/>
      <c r="M16" s="17"/>
      <c r="N16" s="18"/>
    </row>
    <row r="17" spans="1:14" ht="29.25" customHeight="1" x14ac:dyDescent="0.2">
      <c r="A17" s="1"/>
      <c r="B17" s="74" t="s">
        <v>86</v>
      </c>
      <c r="C17" s="8" t="s">
        <v>85</v>
      </c>
      <c r="D17" s="9" t="s">
        <v>25</v>
      </c>
      <c r="E17" s="256" t="s">
        <v>1</v>
      </c>
      <c r="F17" s="256"/>
      <c r="G17" s="256"/>
      <c r="H17" s="257"/>
      <c r="I17" s="4"/>
      <c r="J17" s="45"/>
      <c r="K17" s="75"/>
      <c r="L17" s="76"/>
      <c r="M17" s="77"/>
      <c r="N17" s="101"/>
    </row>
    <row r="18" spans="1:14" ht="29.25" customHeight="1" x14ac:dyDescent="0.2">
      <c r="A18" s="1"/>
      <c r="B18" s="67"/>
      <c r="C18" s="5"/>
      <c r="D18" s="9"/>
      <c r="E18" s="256" t="s">
        <v>15</v>
      </c>
      <c r="F18" s="256" t="s">
        <v>2</v>
      </c>
      <c r="G18" s="256"/>
      <c r="H18" s="257"/>
      <c r="I18" s="51"/>
      <c r="J18" s="45"/>
      <c r="K18" s="75">
        <v>7.5</v>
      </c>
      <c r="L18" s="76">
        <v>0</v>
      </c>
      <c r="M18" s="77"/>
      <c r="N18" s="101" t="s">
        <v>7</v>
      </c>
    </row>
    <row r="19" spans="1:14" ht="30" customHeight="1" x14ac:dyDescent="0.2">
      <c r="A19" s="1"/>
      <c r="B19" s="67"/>
      <c r="C19" s="5"/>
      <c r="D19" s="9"/>
      <c r="E19" s="256" t="s">
        <v>16</v>
      </c>
      <c r="F19" s="256" t="s">
        <v>69</v>
      </c>
      <c r="G19" s="256"/>
      <c r="H19" s="257"/>
      <c r="I19" s="51"/>
      <c r="J19" s="45"/>
      <c r="K19" s="75">
        <v>7.5</v>
      </c>
      <c r="L19" s="76">
        <v>0</v>
      </c>
      <c r="M19" s="77"/>
      <c r="N19" s="101" t="s">
        <v>7</v>
      </c>
    </row>
    <row r="20" spans="1:14" ht="29.25" customHeight="1" x14ac:dyDescent="0.2">
      <c r="A20" s="1"/>
      <c r="B20" s="8" t="s">
        <v>87</v>
      </c>
      <c r="C20" s="8" t="s">
        <v>70</v>
      </c>
      <c r="D20" s="20" t="s">
        <v>72</v>
      </c>
      <c r="E20" s="260" t="s">
        <v>71</v>
      </c>
      <c r="F20" s="260" t="s">
        <v>73</v>
      </c>
      <c r="G20" s="256"/>
      <c r="H20" s="257"/>
      <c r="I20" s="57"/>
      <c r="J20" s="86"/>
      <c r="K20" s="87"/>
      <c r="L20" s="255"/>
      <c r="M20" s="255"/>
      <c r="N20" s="14"/>
    </row>
    <row r="21" spans="1:14" ht="29.25" customHeight="1" thickBot="1" x14ac:dyDescent="0.25">
      <c r="A21" s="1"/>
      <c r="B21" s="12" t="s">
        <v>266</v>
      </c>
      <c r="C21" s="12" t="s">
        <v>267</v>
      </c>
      <c r="D21" s="9"/>
      <c r="E21" s="256"/>
      <c r="F21" s="256"/>
      <c r="G21" s="256"/>
      <c r="H21" s="257"/>
      <c r="I21" s="51"/>
      <c r="J21" s="45"/>
      <c r="K21" s="59"/>
      <c r="L21" s="55"/>
      <c r="M21" s="60"/>
      <c r="N21" s="100"/>
    </row>
    <row r="22" spans="1:14" ht="29.25" customHeight="1" thickBot="1" x14ac:dyDescent="0.25">
      <c r="A22" s="142" t="s">
        <v>40</v>
      </c>
      <c r="B22" s="143"/>
      <c r="C22" s="143"/>
      <c r="D22" s="144"/>
      <c r="E22" s="144"/>
      <c r="F22" s="144"/>
      <c r="G22" s="144"/>
      <c r="H22" s="145"/>
      <c r="I22" s="146"/>
      <c r="J22" s="147"/>
      <c r="K22" s="148"/>
      <c r="L22" s="149"/>
      <c r="M22" s="140"/>
      <c r="N22" s="141"/>
    </row>
    <row r="23" spans="1:14" ht="29.25" customHeight="1" thickBot="1" x14ac:dyDescent="0.25">
      <c r="A23" s="1" t="s">
        <v>179</v>
      </c>
      <c r="B23" s="2" t="s">
        <v>214</v>
      </c>
      <c r="C23" s="5"/>
      <c r="D23" s="111"/>
      <c r="E23" s="6"/>
      <c r="F23" s="6"/>
      <c r="G23" s="6"/>
      <c r="H23" s="113"/>
      <c r="I23" s="114"/>
      <c r="J23" s="115" t="s">
        <v>67</v>
      </c>
      <c r="K23" s="178"/>
      <c r="L23" s="179"/>
      <c r="M23" s="65"/>
      <c r="N23" s="66"/>
    </row>
    <row r="24" spans="1:14" s="96" customFormat="1" ht="29.25" customHeight="1" thickBot="1" x14ac:dyDescent="0.25">
      <c r="A24" s="112" t="s">
        <v>41</v>
      </c>
      <c r="B24" s="91"/>
      <c r="C24" s="91"/>
      <c r="D24" s="91"/>
      <c r="E24" s="91"/>
      <c r="F24" s="91"/>
      <c r="G24" s="91"/>
      <c r="H24" s="92"/>
      <c r="I24" s="93"/>
      <c r="J24" s="102"/>
      <c r="K24" s="95"/>
      <c r="L24" s="94"/>
      <c r="M24" s="94"/>
      <c r="N24" s="103"/>
    </row>
    <row r="25" spans="1:14" x14ac:dyDescent="0.2">
      <c r="A25" s="6"/>
      <c r="B25" s="84"/>
      <c r="C25" s="84"/>
      <c r="D25" s="84"/>
      <c r="E25" s="84"/>
      <c r="F25" s="84"/>
      <c r="G25" s="84"/>
      <c r="H25" s="84"/>
      <c r="I25" s="84"/>
      <c r="J25" s="85"/>
      <c r="K25" s="85"/>
      <c r="L25" s="85"/>
      <c r="M25" s="85"/>
      <c r="N25" s="85"/>
    </row>
    <row r="26" spans="1:14" ht="20.149999999999999" customHeight="1" x14ac:dyDescent="0.2">
      <c r="A26" s="176" t="s">
        <v>118</v>
      </c>
    </row>
    <row r="27" spans="1:14" ht="20.149999999999999" customHeight="1" x14ac:dyDescent="0.25">
      <c r="A27" s="90" t="s">
        <v>62</v>
      </c>
    </row>
    <row r="28" spans="1:14" ht="20.149999999999999" customHeight="1" x14ac:dyDescent="0.25">
      <c r="A28" s="90" t="s">
        <v>173</v>
      </c>
    </row>
    <row r="31" spans="1:14" ht="30" customHeight="1" x14ac:dyDescent="0.2">
      <c r="B31" s="195" t="s">
        <v>127</v>
      </c>
      <c r="C31" s="196" t="s">
        <v>126</v>
      </c>
    </row>
    <row r="32" spans="1:14" ht="30" customHeight="1" x14ac:dyDescent="0.2">
      <c r="B32" s="197" t="s">
        <v>121</v>
      </c>
      <c r="C32" s="197"/>
    </row>
    <row r="33" spans="2:3" ht="30" customHeight="1" x14ac:dyDescent="0.2">
      <c r="B33" s="197" t="s">
        <v>122</v>
      </c>
      <c r="C33" s="197"/>
    </row>
    <row r="34" spans="2:3" ht="30" customHeight="1" x14ac:dyDescent="0.2">
      <c r="B34" s="197" t="s">
        <v>123</v>
      </c>
      <c r="C34" s="197"/>
    </row>
    <row r="35" spans="2:3" ht="30" customHeight="1" x14ac:dyDescent="0.2">
      <c r="B35" s="197" t="s">
        <v>124</v>
      </c>
      <c r="C35" s="197" t="s">
        <v>125</v>
      </c>
    </row>
  </sheetData>
  <mergeCells count="4">
    <mergeCell ref="A2:N2"/>
    <mergeCell ref="A4:N4"/>
    <mergeCell ref="C5:H5"/>
    <mergeCell ref="E10:H10"/>
  </mergeCells>
  <phoneticPr fontId="20"/>
  <dataValidations count="2">
    <dataValidation imeMode="off" allowBlank="1" sqref="I20 K20 I18:M19 J8:K9 I7:K7 I13:L13 J17:M17 I21:M21 L22:L23 I11:K12"/>
    <dataValidation imeMode="hiragana" allowBlank="1" sqref="N17:N19 N21"/>
  </dataValidations>
  <pageMargins left="0" right="0" top="0.39370078740157483" bottom="0.43307086614173229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0"/>
  <sheetViews>
    <sheetView view="pageBreakPreview" zoomScaleNormal="100" zoomScaleSheetLayoutView="100" workbookViewId="0">
      <selection activeCell="K13" sqref="K13"/>
    </sheetView>
  </sheetViews>
  <sheetFormatPr defaultColWidth="9" defaultRowHeight="13" x14ac:dyDescent="0.2"/>
  <cols>
    <col min="1" max="1" width="3.453125" style="188" customWidth="1"/>
    <col min="2" max="2" width="7.6328125" style="188" customWidth="1"/>
    <col min="3" max="16" width="9.6328125" style="188" customWidth="1"/>
    <col min="17" max="24" width="10.08984375" style="188" customWidth="1"/>
    <col min="25" max="25" width="12" style="188" customWidth="1"/>
    <col min="26" max="33" width="3.7265625" style="188" customWidth="1"/>
    <col min="34" max="16384" width="9" style="188"/>
  </cols>
  <sheetData>
    <row r="1" spans="2:16" ht="16.5" x14ac:dyDescent="0.2">
      <c r="B1" s="289" t="s">
        <v>244</v>
      </c>
      <c r="C1" s="290"/>
      <c r="D1" s="290"/>
      <c r="E1" s="290"/>
      <c r="F1" s="290"/>
      <c r="G1" s="290"/>
      <c r="H1" s="290"/>
    </row>
    <row r="2" spans="2:16" ht="16.5" x14ac:dyDescent="0.2">
      <c r="B2" s="289" t="s">
        <v>243</v>
      </c>
      <c r="C2" s="290"/>
      <c r="D2" s="290"/>
      <c r="E2" s="290"/>
      <c r="F2" s="290"/>
      <c r="G2" s="290"/>
      <c r="H2" s="290"/>
    </row>
    <row r="4" spans="2:16" ht="21.75" customHeight="1" x14ac:dyDescent="0.2">
      <c r="B4" s="224"/>
      <c r="C4" s="224">
        <v>1</v>
      </c>
      <c r="D4" s="224">
        <v>2</v>
      </c>
      <c r="E4" s="224">
        <v>3</v>
      </c>
      <c r="F4" s="224">
        <v>4</v>
      </c>
      <c r="G4" s="224">
        <v>5</v>
      </c>
      <c r="H4" s="224">
        <v>6</v>
      </c>
      <c r="I4" s="224">
        <v>7</v>
      </c>
      <c r="J4" s="224">
        <v>8</v>
      </c>
      <c r="K4" s="224">
        <v>9</v>
      </c>
      <c r="L4" s="224">
        <v>10</v>
      </c>
      <c r="M4" s="251"/>
      <c r="N4" s="251"/>
      <c r="O4" s="251"/>
      <c r="P4" s="251"/>
    </row>
    <row r="5" spans="2:16" ht="21.75" customHeight="1" x14ac:dyDescent="0.2">
      <c r="B5" s="224" t="s">
        <v>242</v>
      </c>
      <c r="C5" s="252" t="s">
        <v>241</v>
      </c>
      <c r="D5" s="224" t="s">
        <v>240</v>
      </c>
      <c r="E5" s="252" t="s">
        <v>233</v>
      </c>
      <c r="F5" s="224" t="s">
        <v>239</v>
      </c>
      <c r="G5" s="252" t="s">
        <v>238</v>
      </c>
      <c r="H5" s="224" t="s">
        <v>237</v>
      </c>
      <c r="I5" s="252" t="s">
        <v>236</v>
      </c>
      <c r="J5" s="224" t="s">
        <v>235</v>
      </c>
      <c r="K5" s="252" t="s">
        <v>234</v>
      </c>
      <c r="L5" s="224" t="s">
        <v>233</v>
      </c>
      <c r="M5" s="251"/>
      <c r="N5" s="251"/>
      <c r="O5" s="251"/>
      <c r="P5" s="251"/>
    </row>
    <row r="6" spans="2:16" ht="39" customHeight="1" x14ac:dyDescent="0.2">
      <c r="B6" s="189" t="s">
        <v>147</v>
      </c>
      <c r="C6" s="295" t="s">
        <v>232</v>
      </c>
      <c r="D6" s="189" t="s">
        <v>157</v>
      </c>
      <c r="E6" s="246" t="s">
        <v>149</v>
      </c>
      <c r="F6" s="246" t="s">
        <v>231</v>
      </c>
      <c r="G6" s="189" t="s">
        <v>150</v>
      </c>
      <c r="H6" s="244" t="s">
        <v>230</v>
      </c>
      <c r="I6" s="244" t="s">
        <v>229</v>
      </c>
      <c r="J6" s="190" t="s">
        <v>228</v>
      </c>
      <c r="K6" s="189" t="s">
        <v>149</v>
      </c>
      <c r="L6" s="190" t="s">
        <v>152</v>
      </c>
      <c r="M6" s="233"/>
      <c r="N6" s="233"/>
      <c r="O6" s="233"/>
      <c r="P6" s="232"/>
    </row>
    <row r="7" spans="2:16" ht="24" customHeight="1" x14ac:dyDescent="0.2">
      <c r="B7" s="189" t="s">
        <v>153</v>
      </c>
      <c r="C7" s="296"/>
      <c r="D7" s="248" t="s">
        <v>154</v>
      </c>
      <c r="E7" s="250" t="s">
        <v>154</v>
      </c>
      <c r="F7" s="249" t="s">
        <v>154</v>
      </c>
      <c r="G7" s="249" t="s">
        <v>154</v>
      </c>
      <c r="H7" s="247" t="s">
        <v>155</v>
      </c>
      <c r="I7" s="248" t="s">
        <v>154</v>
      </c>
      <c r="J7" s="248" t="s">
        <v>154</v>
      </c>
      <c r="K7" s="248" t="s">
        <v>154</v>
      </c>
      <c r="L7" s="247"/>
      <c r="M7" s="238"/>
      <c r="N7" s="233"/>
      <c r="O7" s="233"/>
      <c r="P7" s="232"/>
    </row>
    <row r="8" spans="2:16" ht="45.75" customHeight="1" x14ac:dyDescent="0.2">
      <c r="B8" s="189" t="s">
        <v>156</v>
      </c>
      <c r="C8" s="296"/>
      <c r="D8" s="244" t="s">
        <v>148</v>
      </c>
      <c r="E8" s="246" t="s">
        <v>149</v>
      </c>
      <c r="F8" s="245" t="s">
        <v>150</v>
      </c>
      <c r="G8" s="190" t="s">
        <v>227</v>
      </c>
      <c r="H8" s="244" t="s">
        <v>220</v>
      </c>
      <c r="I8" s="244" t="s">
        <v>226</v>
      </c>
      <c r="J8" s="190" t="s">
        <v>149</v>
      </c>
      <c r="K8" s="243" t="s">
        <v>158</v>
      </c>
      <c r="L8" s="242"/>
      <c r="M8" s="233"/>
      <c r="N8" s="241"/>
      <c r="O8" s="233"/>
      <c r="P8" s="232"/>
    </row>
    <row r="9" spans="2:16" ht="24.75" customHeight="1" x14ac:dyDescent="0.2">
      <c r="B9" s="189" t="s">
        <v>159</v>
      </c>
      <c r="C9" s="296"/>
      <c r="D9" s="240" t="s">
        <v>222</v>
      </c>
      <c r="E9" s="192" t="s">
        <v>222</v>
      </c>
      <c r="F9" s="191" t="s">
        <v>225</v>
      </c>
      <c r="G9" s="239" t="s">
        <v>155</v>
      </c>
      <c r="H9" s="239" t="s">
        <v>155</v>
      </c>
      <c r="I9" s="191" t="s">
        <v>224</v>
      </c>
      <c r="J9" s="191" t="s">
        <v>223</v>
      </c>
      <c r="K9" s="191" t="s">
        <v>222</v>
      </c>
      <c r="L9" s="234"/>
      <c r="M9" s="238"/>
      <c r="N9" s="233"/>
      <c r="O9" s="233"/>
      <c r="P9" s="232"/>
    </row>
    <row r="10" spans="2:16" ht="46.5" customHeight="1" x14ac:dyDescent="0.2">
      <c r="B10" s="189" t="s">
        <v>160</v>
      </c>
      <c r="C10" s="297"/>
      <c r="D10" s="235" t="s">
        <v>161</v>
      </c>
      <c r="E10" s="235" t="s">
        <v>161</v>
      </c>
      <c r="F10" s="236" t="s">
        <v>162</v>
      </c>
      <c r="G10" s="237" t="s">
        <v>221</v>
      </c>
      <c r="H10" s="237" t="s">
        <v>220</v>
      </c>
      <c r="I10" s="236" t="s">
        <v>162</v>
      </c>
      <c r="J10" s="235" t="s">
        <v>161</v>
      </c>
      <c r="K10" s="235" t="s">
        <v>161</v>
      </c>
      <c r="L10" s="234"/>
      <c r="M10" s="233"/>
      <c r="N10" s="233"/>
      <c r="O10" s="233"/>
      <c r="P10" s="232"/>
    </row>
    <row r="11" spans="2:16" ht="34.5" customHeight="1" x14ac:dyDescent="0.2">
      <c r="M11" s="231"/>
      <c r="N11" s="231"/>
      <c r="O11" s="231"/>
      <c r="P11" s="231"/>
    </row>
    <row r="12" spans="2:16" ht="33" customHeight="1" x14ac:dyDescent="0.2">
      <c r="B12" s="291" t="s">
        <v>160</v>
      </c>
      <c r="C12" s="291"/>
      <c r="D12" s="292" t="s">
        <v>163</v>
      </c>
      <c r="E12" s="292"/>
      <c r="F12" s="230">
        <v>4</v>
      </c>
    </row>
    <row r="13" spans="2:16" ht="28.5" customHeight="1" x14ac:dyDescent="0.2">
      <c r="B13" s="291"/>
      <c r="C13" s="291"/>
      <c r="D13" s="293" t="s">
        <v>164</v>
      </c>
      <c r="E13" s="293"/>
      <c r="F13" s="229">
        <v>2</v>
      </c>
    </row>
    <row r="14" spans="2:16" ht="30" customHeight="1" x14ac:dyDescent="0.2">
      <c r="B14" s="291"/>
      <c r="C14" s="291"/>
      <c r="D14" s="294" t="s">
        <v>151</v>
      </c>
      <c r="E14" s="294"/>
      <c r="F14" s="228">
        <v>2</v>
      </c>
      <c r="J14" s="188" t="s">
        <v>219</v>
      </c>
    </row>
    <row r="15" spans="2:16" ht="14.25" customHeight="1" x14ac:dyDescent="0.2">
      <c r="B15" s="193"/>
      <c r="C15" s="193"/>
    </row>
    <row r="16" spans="2:16" ht="29.25" customHeight="1" x14ac:dyDescent="0.2">
      <c r="B16" s="298" t="s">
        <v>165</v>
      </c>
      <c r="C16" s="298"/>
      <c r="D16" s="299" t="s">
        <v>166</v>
      </c>
      <c r="E16" s="299"/>
      <c r="F16" s="227">
        <v>7</v>
      </c>
      <c r="G16" s="188">
        <v>8</v>
      </c>
      <c r="H16" s="188" t="s">
        <v>218</v>
      </c>
    </row>
    <row r="17" spans="2:8" ht="31.5" customHeight="1" x14ac:dyDescent="0.2">
      <c r="B17" s="298"/>
      <c r="C17" s="298"/>
      <c r="D17" s="300" t="s">
        <v>167</v>
      </c>
      <c r="E17" s="300"/>
      <c r="F17" s="194">
        <v>6</v>
      </c>
      <c r="G17" s="188">
        <v>8</v>
      </c>
      <c r="H17" s="188" t="s">
        <v>218</v>
      </c>
    </row>
    <row r="19" spans="2:8" ht="30" customHeight="1" x14ac:dyDescent="0.2">
      <c r="B19" s="298" t="s">
        <v>168</v>
      </c>
      <c r="C19" s="298"/>
      <c r="D19" s="298" t="s">
        <v>169</v>
      </c>
      <c r="E19" s="298"/>
      <c r="F19" s="226">
        <v>1</v>
      </c>
      <c r="G19" s="188" t="s">
        <v>217</v>
      </c>
    </row>
    <row r="20" spans="2:8" ht="30" customHeight="1" x14ac:dyDescent="0.2">
      <c r="B20" s="298"/>
      <c r="C20" s="298"/>
      <c r="D20" s="298" t="s">
        <v>170</v>
      </c>
      <c r="E20" s="298"/>
      <c r="F20" s="226">
        <v>8</v>
      </c>
      <c r="G20" s="188" t="s">
        <v>216</v>
      </c>
    </row>
  </sheetData>
  <mergeCells count="13">
    <mergeCell ref="B16:C17"/>
    <mergeCell ref="D16:E16"/>
    <mergeCell ref="D17:E17"/>
    <mergeCell ref="B19:C20"/>
    <mergeCell ref="D19:E19"/>
    <mergeCell ref="D20:E20"/>
    <mergeCell ref="B1:H1"/>
    <mergeCell ref="B2:H2"/>
    <mergeCell ref="B12:C14"/>
    <mergeCell ref="D12:E12"/>
    <mergeCell ref="D13:E13"/>
    <mergeCell ref="D14:E14"/>
    <mergeCell ref="C6:C10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招へい事業</vt:lpstr>
      <vt:lpstr>フォローアップ事業</vt:lpstr>
      <vt:lpstr>招へい日程</vt:lpstr>
      <vt:lpstr>フォローアップ事業!Print_Area</vt:lpstr>
      <vt:lpstr>招へい事業!Print_Area</vt:lpstr>
      <vt:lpstr>招へい日程!Print_Area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2020-01-21T01:36:55Z</cp:lastPrinted>
  <dcterms:created xsi:type="dcterms:W3CDTF">2010-01-14T09:11:07Z</dcterms:created>
  <dcterms:modified xsi:type="dcterms:W3CDTF">2020-04-13T05:50:08Z</dcterms:modified>
</cp:coreProperties>
</file>