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一時保存\0d黒田愛\委員会・スピーチ・原稿・春秋会\日弁連ハーグ条約ＷＧ\2018\修正依頼\"/>
    </mc:Choice>
  </mc:AlternateContent>
  <xr:revisionPtr revIDLastSave="0" documentId="13_ncr:1_{A626F356-2670-4CD2-948D-747472F312C6}" xr6:coauthVersionLast="41" xr6:coauthVersionMax="41" xr10:uidLastSave="{00000000-0000-0000-0000-000000000000}"/>
  <bookViews>
    <workbookView xWindow="-120" yWindow="-120" windowWidth="19440" windowHeight="15000" xr2:uid="{00000000-000D-0000-FFFF-FFFF00000000}"/>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<sst xmlns="http://schemas.openxmlformats.org/spreadsheetml/2006/main" count="4728" uniqueCount="1566">
  <si>
    <t>ID</t>
  </si>
  <si>
    <t>Case Name</t>
  </si>
  <si>
    <t>TP</t>
  </si>
  <si>
    <t>LBP</t>
  </si>
  <si>
    <t>Office of the Children’s Lawyer v. Balev, 2018 SCC 16</t>
  </si>
  <si>
    <t>2017 (Ju) No. 2015 Case of a request for Habeas Corpus relief</t>
  </si>
  <si>
    <t>2017 (Kyo) No. 9 Case on Appeal with Permission against Modification of Final Order</t>
  </si>
  <si>
    <t>Pliego v. Hayes, 843 F.3d 226 (6th Cir. 2016) </t>
  </si>
  <si>
    <t>Pliego v. Hayes, 86 F.Supp.3d 678 (W.D. Ky. 2015)</t>
  </si>
  <si>
    <t>Sentencia nº 16/2016 (Sala Segunda); Número de Registro 2937-2015. Recurso de amparo.</t>
  </si>
  <si>
    <t>Thompson v. Thompson</t>
  </si>
  <si>
    <t>OL v. PQ (C-111/17 PPU)</t>
  </si>
  <si>
    <t>5A_936/2016, IIe Cour de droit civile, arrêt du 30 janvier 2017</t>
  </si>
  <si>
    <t>Arthur &amp; Secretary, Department of Family &amp; Community Services and Anor [2017] FamCAFC 111</t>
  </si>
  <si>
    <t>Cass Civ 1ère, 4 mai 2017, No de pourvoi 17-11031</t>
  </si>
  <si>
    <t>Corte di Cassazione, sezione I civile, sentenza 15 Luglio 2016, n. 18846</t>
  </si>
  <si>
    <t>G.N. v. Poland (Application No 2171/14)</t>
  </si>
  <si>
    <t>K.J. v. Poland (Application No 30813/14)</t>
  </si>
  <si>
    <t>Cass Civ 1ère, 07/12/2016, Z c. Y, N. 16-21760</t>
  </si>
  <si>
    <t>Ortiz v. Martinez, 789 F.3d 722 (7th Cir. 2015)</t>
  </si>
  <si>
    <t>AR v. RN (Scotland) [2015] UKSC 35</t>
  </si>
  <si>
    <t>G.S. v. Georgia (Application No 2361/13)</t>
  </si>
  <si>
    <t>R.S. v. Poland (Application No 63777/09)</t>
  </si>
  <si>
    <t>Frisancho Perea v. Slovakia (Application No 383/13)</t>
  </si>
  <si>
    <t>Cass Civ 1ère, 04/03/2015, Y c. X, N. 14-19015</t>
  </si>
  <si>
    <t>Ferrari v. Romania (Application No 1714/10)</t>
  </si>
  <si>
    <t>M v. E [2015] HKCA 252</t>
  </si>
  <si>
    <t>A.L v. J.M., 2015 QCCA 638</t>
  </si>
  <si>
    <t>Commonwealth Central Authority v. Cavanaugh [2015FamCAFC233]</t>
  </si>
  <si>
    <t>Corte di Cassazione, sezione I civile, sentenza 05 Marzo 2015, n. 6139</t>
  </si>
  <si>
    <t>Tribunal d'arrondissement de Luxembourg, 10 mars 2014, Référé No 165/2014</t>
  </si>
  <si>
    <t>Tribunal d'arrondissement de Luxembourg, 28 mars 2014, Référé No 210/2014</t>
  </si>
  <si>
    <t>Blaga v. Romania (Application No 54443/10)</t>
  </si>
  <si>
    <t>Darín v. Olivero-Huffman, 746 F.3d 1 (1st Cir. 2014)</t>
  </si>
  <si>
    <t>Lozano v. Montoya Alvarez, 134 S.Ct. 1224 (2014)</t>
  </si>
  <si>
    <t>Cass Civ 1ère, 19 novembre 2014, N° de pourvoi 14-17.493</t>
  </si>
  <si>
    <t>Re KP (A Child) [2014] EWCA 554</t>
  </si>
  <si>
    <t>Re H (Children) (Jurisdiction: Habitual Residence) [2014] EWCA Civ 1101</t>
  </si>
  <si>
    <t>C. v. M. (C-376/14 PPU)</t>
  </si>
  <si>
    <t>Sánchez-Londoño v. González, 752 F.3d 533 (1st Cir. 2014)</t>
  </si>
  <si>
    <t>Sanchez v. R. G. L. ex rel. Hernandez, 2014 U.S. App. LEXIS 14849 (5th Cir. 2014)</t>
  </si>
  <si>
    <t>LPQ v LYW [2014] HKCU 2976</t>
  </si>
  <si>
    <t>K.T. v. M.B., 2014 QCCS 3144</t>
  </si>
  <si>
    <t>López Guió v. Slovakia (Application No 10280/12)</t>
  </si>
  <si>
    <t>Family, appeal request 1930/14, Plonit v Ploni</t>
  </si>
  <si>
    <t>PROD c/ DDMV</t>
  </si>
  <si>
    <t>Court of First Instance of Serres (Μονομελές Πρωτοδικείο Σερρών), decision 157, 31 March 2014</t>
  </si>
  <si>
    <t>Murphy v. Sloan 764 F.3d 1144 (9th Cir. 2014)</t>
  </si>
  <si>
    <t>BDU v BDT [2014] SGCA 12</t>
  </si>
  <si>
    <t>Neergaard v. Neergaard-Colón, 752 F.3d 526 (1st Cir. 2014)</t>
  </si>
  <si>
    <t>In re K (A Child) (Reunite International Child Abduction Centre intervening) [2014] UKSC 29, [2014] 2 W.L.R. 1304</t>
  </si>
  <si>
    <t>Ermini v. Vittori, 2014 WL 3056360 (C.A.2) (2d Cir. 2014)</t>
  </si>
  <si>
    <t>Corte di Cassazione, sezione I civile, sentenza 30 Maggio 2014, n. 14561</t>
  </si>
  <si>
    <t>Garcia Perez v. Polet, 2014 MBCA 82</t>
  </si>
  <si>
    <t>Corte di Cassazione, sezione I civile, sentenza 30 Maggio 2014, n. 14792</t>
  </si>
  <si>
    <t>Guzzo v. Cristofano, 719 F.3d 100 (2nd Cir. 2013)</t>
  </si>
  <si>
    <t>Cass Civ 1ère, 10 juillet 2013, No de RG 13-14562</t>
  </si>
  <si>
    <t>N v K [2013] EWHC 2774 (Fam)</t>
  </si>
  <si>
    <t>P v P [2013] CSOH 40, 2013 G.W.D. 12-253</t>
  </si>
  <si>
    <t>Valenzuela v. Michel, 736 F.3d 1173 (9th Cir. 2013)</t>
  </si>
  <si>
    <t>Yaman v. Yaman, 730 F.3d 1 (1st Cir. 2013)</t>
  </si>
  <si>
    <t>E.S. s/ Reintegro de hijo</t>
  </si>
  <si>
    <t>Tribunal d'arrondissement de Diekirch, 16 juillet 2013, Référé No 183/2013</t>
  </si>
  <si>
    <t>L.R.C., a favor de I.C.R., y E.C.R., contra el Juzgado de Niñez y Adolescencia y El Tribunal de Familia</t>
  </si>
  <si>
    <t>G.A.G.R. v. T.D.W., 2013 BCSC 586</t>
  </si>
  <si>
    <t>Corte di Cassazione, sezione I civile, sentenza 15 Ottobre 2013, n. 5237</t>
  </si>
  <si>
    <t>Chafin v. Chafin, 133 S. Ct. 1017, 185 L. Ed. 2d 1 (2013)</t>
  </si>
  <si>
    <t>Cass Civ 1ère, 20 mars 2013, No de RG 12-19382</t>
  </si>
  <si>
    <t>Headifen v. Harker, 549 Fed.Appx. 300 (5th Cir. 2013)</t>
  </si>
  <si>
    <t>Raw et autres c. France (Requête No 10131/11)</t>
  </si>
  <si>
    <t>Broca v. Giron 2013 WL 867276 (E.D.N.Y.)</t>
  </si>
  <si>
    <t>West v. Dobrev, 735 F.3d 921 (10th Cir. 2013)</t>
  </si>
  <si>
    <t>Cour d'appel de Luxembourg, 6 novembre 2013, No de rôle 40390</t>
  </si>
  <si>
    <t>Tribunal d'arrondissement de Luxembourg, 20 décembre 2013, Référé No 785/2013</t>
  </si>
  <si>
    <t>Mendoza v. Silva, 987 F.Supp.2d 883</t>
  </si>
  <si>
    <t>Court of First Instance of Thessaloniki (M???????? ??????????? ????????????), decision 2706, 7 February 2013</t>
  </si>
  <si>
    <t>Hofmann v. Sender, 716 F.3d 282 (2d Cir. 2013)</t>
  </si>
  <si>
    <t>Headifen v. Harker 2013 U.S. Dist. LEXIS 80819 (W.D. Tex., 2013)</t>
  </si>
  <si>
    <t>VK and AK v CC [2013] NIFam 6</t>
  </si>
  <si>
    <t>Re LC (Children) (International Abduction: Child's Objections to Return) [2013] EWCA Civ 1058</t>
  </si>
  <si>
    <t>6Ob86/13k, Oberster Gerichtshof</t>
  </si>
  <si>
    <t>6Ob134/13v, Oberster Gerichtshof</t>
  </si>
  <si>
    <t>Droit de la famille - 131863, 2013 QCCA 1196</t>
  </si>
  <si>
    <t>Court of Appeal of Athens (???????? ??????? ??????), decision 2019, 18 April 2013</t>
  </si>
  <si>
    <t>Prizzia v. Hungary (Application No 20255/12)</t>
  </si>
  <si>
    <t>DZ v YVAMVD, RFamA 2270/13</t>
  </si>
  <si>
    <t>Re A.M. (A Minor) [2013] NIFam 3</t>
  </si>
  <si>
    <t>CA Nancy, 4 mars 2013, No de RG 12/02455</t>
  </si>
  <si>
    <t>CA Paris, 5 juillet 2013, No de RG 13-11509</t>
  </si>
  <si>
    <t>CA Rennes, 14 mai 2013, No de RG 11/07970</t>
  </si>
  <si>
    <t>CA Paris, 2 avril 2013, No de RG 13/03926</t>
  </si>
  <si>
    <t>X. v. Latvia (Application No. 27853/09), Grand Chamber</t>
  </si>
  <si>
    <t>L.S. v G.S, RFam 7784/12</t>
  </si>
  <si>
    <t>Tribunal d'Arrondissement de Diekirch, 2 juillet 2013, Référé No 154/2013</t>
  </si>
  <si>
    <t>6Ob36/13g, Oberster Gerichtshof</t>
  </si>
  <si>
    <t>HSB v AAK RFamA 9441/12</t>
  </si>
  <si>
    <t>Souratgar v. Fair, 720 F.3d 96 (2nd Cir. 2013)</t>
  </si>
  <si>
    <t>RM v. JS, 2013 ABCA 441</t>
  </si>
  <si>
    <t>Polidario c. Suisse (Requête No 33169/10)</t>
  </si>
  <si>
    <t>G. M. c. V. M. de H. s/ reintegro de hijo</t>
  </si>
  <si>
    <t>F. C. del C. F. c/ T. R. G. s/ Reintegro de hija</t>
  </si>
  <si>
    <t>Cass Civ 1ère, 25/09/2013, X c. Y, N. 12-25864</t>
  </si>
  <si>
    <t>N. R. c. J. M. A. V. s/reintegro de hijo</t>
  </si>
  <si>
    <t>Re S. (A Child) (Abduction: Rights of Custody) [2012] UKSC 10, [2012] 2 A.C. 257</t>
  </si>
  <si>
    <t>Ilker Ensar Uyanık c. Turquie (Requête No 60328/09)</t>
  </si>
  <si>
    <t>RCL v. APBL [2012] NZHC 1292</t>
  </si>
  <si>
    <t>Cass Civ 1ère, 14 mars 2012, N° de pourvoi 11-17.011</t>
  </si>
  <si>
    <t>Solicitud conforme al Convenio de La Haya sobre los Aspectos Civiles de la Sustracción Internacional de Menores - Casación, IUE 9999-68/2010</t>
  </si>
  <si>
    <t>Bayer v. Bayer [2012] NZFLR 567</t>
  </si>
  <si>
    <t>Ponder v. Ponder, Tartu Ringkonnakohus, 13 November 2012, Civil Case No 2-12-18526</t>
  </si>
  <si>
    <t>G., P. C. c. H., S. M. s/ reintegro de hijos</t>
  </si>
  <si>
    <t>NF v. MC (17845/2012)</t>
  </si>
  <si>
    <t>Court of Appeal of Thessaloniki, decision 2207, 3 December 2012</t>
  </si>
  <si>
    <t>Supreme Court, Civil Chamber II, E. 2012/20591 K.2012/26899</t>
  </si>
  <si>
    <t>Tribunal d'arrondissement de Luxembourg, 10 juillet 2012, Référé No 496/2012</t>
  </si>
  <si>
    <t>Tribunal d'arrondissement de Luxembourg, 28 novembre 2012, Référé No 821/2012</t>
  </si>
  <si>
    <t>Cass Civ 1ère, 29 février 2012, N° de pourvoi 11-15.613</t>
  </si>
  <si>
    <t>TV c. MB, Droit de la famille 1222, 2012 QCCA 21</t>
  </si>
  <si>
    <t>B. c. Belgique (Requête No 4320/11)</t>
  </si>
  <si>
    <t>MR and LR v. Estonia (Application No 13420/12)</t>
  </si>
  <si>
    <t>CA Paris, 13 avril 2012, No de RG 12/0617</t>
  </si>
  <si>
    <t>CA Paris, 13 novembre 2012, No de RG 12/16322</t>
  </si>
  <si>
    <t>Shabbir Ali Jusab v. Anaar Osman Gamrai and the Hon. Attorney General, Civil Application No Sup 1 of 2012</t>
  </si>
  <si>
    <t>CA Versailles, 2 mai 2012, No de RG 12/00582</t>
  </si>
  <si>
    <t>CA Agen, 20 décembre 2012, No de RG 12/01694</t>
  </si>
  <si>
    <t>Central Authority for the Republic of South Africa, E, RC and M, A (11/39798; 2012/1096)</t>
  </si>
  <si>
    <t>Khan v. Fatima, 680 F.3d 781 (7th Cir. 2012)</t>
  </si>
  <si>
    <t>CA Paris, 11 décembre 2012, No de RG 12/13919</t>
  </si>
  <si>
    <t>Tribunal d'arrondissement de et à Luxembourg, 19 décembre 2012, Référé No 882/2012</t>
  </si>
  <si>
    <t>Strömblad v. Sweden (Application No 3684/07)</t>
  </si>
  <si>
    <t>Šneersone and Kampanella v. Italy (Application No 14737/09)</t>
  </si>
  <si>
    <t>6Ob73/12x, Oberster Gerichtshof</t>
  </si>
  <si>
    <t>Högsta domstolens beslut den 27 april 2012 i mål Ö 939-12</t>
  </si>
  <si>
    <t>Supreme Court of Greece (?????? ?????), decision 1482, 12 October 2012</t>
  </si>
  <si>
    <t>A. J. P. F. s/ Restitución Internacional</t>
  </si>
  <si>
    <t>5A_346/2012, IIe Cour de droit civil, arrêt du TF du 12 juin 2012</t>
  </si>
  <si>
    <t>5A_479/2012, IIe Cour de droit civil, arrêt du TF du 13 juillet 2012</t>
  </si>
  <si>
    <t>X v Y and Z Police Force [2012] EWHC 2838 (Fam)</t>
  </si>
  <si>
    <t>Walker v. Walker, 701 F.3d 1110 (7th Cir. 2012)</t>
  </si>
  <si>
    <t>CA Paris, 11 décembre 2012, No de RG 11/19959</t>
  </si>
  <si>
    <t>M v. M [2012] NZFLR 429</t>
  </si>
  <si>
    <t>ZA v NA [2012] EWCA Civ 1396, [2012] 3 F.C.R. 421</t>
  </si>
  <si>
    <t>CA Paris, 27 novembre 2012, No de RG 12/13544</t>
  </si>
  <si>
    <t>Recurso No 1238/2011</t>
  </si>
  <si>
    <t>CA Paris, 31 mai 2012, No de RG 12/05844</t>
  </si>
  <si>
    <t>Supreme Court, Civil Chamber II, E. 2012/10867 K.2012/15417</t>
  </si>
  <si>
    <t>CA Paris, 15 mai 2012, No de RG 12/07244</t>
  </si>
  <si>
    <t>RCB as litigation guardian of EKV, CEV, CIV and LRV v. The Honourable Justice Colin James Forrest [2012] HCA 47</t>
  </si>
  <si>
    <t>Taylor v. Taylor, 502 Fed.Appx. 854, 2012 WL 6631395 (C.A.11 (Fla.)) (11th Cir. 2012)</t>
  </si>
  <si>
    <t>CA Versailles, 6 décembre 2012, No de RG 12/06508</t>
  </si>
  <si>
    <t>Cass Civ 1ère, 26 septembre 2012, No de RG 11-17034</t>
  </si>
  <si>
    <t>6Ob26/12k, Oberster Gerichtshof</t>
  </si>
  <si>
    <t>Larbie v Larbie, 690 F.3d 295 (5th Cir. 2012)</t>
  </si>
  <si>
    <t>Mota v. Castillo, 692 F.3d 108 (2d Cir. 2012)</t>
  </si>
  <si>
    <t>Court of Appeal of Thessaloniki (????????? ??????? ????????????), decision 1453, 2 July 2012</t>
  </si>
  <si>
    <t>Johnson v. Jessel, 2012 BCCA 393</t>
  </si>
  <si>
    <t>Supreme Court, Civil Chamber II, E. 2011/8304 K.2011/8799</t>
  </si>
  <si>
    <t>Mercredi v. Chaffe [2011] EWCA Civ. 272</t>
  </si>
  <si>
    <t>CA Lyon, 17 janvier 2011, No de RG 09/05813</t>
  </si>
  <si>
    <t>KKO:2008:98</t>
  </si>
  <si>
    <t>CA Agen, 1 décembre 2011, No de RG 11/01437</t>
  </si>
  <si>
    <t>Re J (Abduction: Children's Objections) [2011] EWCA Civ 1448, [2012] 1 F.L.R. 457</t>
  </si>
  <si>
    <t>CA Bordeaux, 28 juin 2011, No de RG 11/01062</t>
  </si>
  <si>
    <t>CA Paris, 17 février 2011, No de RG 11/00507</t>
  </si>
  <si>
    <t>Dore c. Portugal (Requête No 775/08)</t>
  </si>
  <si>
    <t>L.L. c. C.G., Droit de la famille 112106, Cour supérieure de Québec 11 juillet 2011, 2011 QCCS 3612</t>
  </si>
  <si>
    <t>A.M.R.I. v. K.E.R., 2011 ONCA 417</t>
  </si>
  <si>
    <t>Re A. and D. (Children) [2011] EWCA Civ 265</t>
  </si>
  <si>
    <t>Helsinki Court of Appeal, 22 March 2011, Decision No 879</t>
  </si>
  <si>
    <t>A, Petitioner [2011] CSOH 215</t>
  </si>
  <si>
    <t>M v M [2011] NICA 36</t>
  </si>
  <si>
    <t xml:space="preserve"> CA Rennes, 28 juin 2011, No de RG 11/02685</t>
  </si>
  <si>
    <t>TV c. MB, Droit de la famille 111646, 2011 QCCS 2929</t>
  </si>
  <si>
    <t>Kubera v. Kubera, 2010 BCCA 118</t>
  </si>
  <si>
    <t>CA Lyon, 19 septembre 2011, No de RG 11/02919</t>
  </si>
  <si>
    <t>Affaire Küçük c. Turquie et Suisse (Requête No 33362/04)</t>
  </si>
  <si>
    <t>Supreme Court of Greece (?????? ?????), decision 1857, 16 December 2011</t>
  </si>
  <si>
    <t>5A_257/2011, II. zivilrechtliche Abteilung, arrêt du TF du 25 mai 2011</t>
  </si>
  <si>
    <t>Norinder v. Fuentes, 657 F.3d 526 (7th Cir. 2011)</t>
  </si>
  <si>
    <t>Supreme Court, Civil Chamber II, E. 2011/1948 K.2011/2921</t>
  </si>
  <si>
    <t>Lipkowsky and McCormack v. Germany (Application No 26755/10)</t>
  </si>
  <si>
    <t>Shaw v. Hungary (Application No 6457/09)</t>
  </si>
  <si>
    <t>IGR, Petitioner [2011] CSOH 208</t>
  </si>
  <si>
    <t>O.B-H v Sh.B-H, RFamA 741/11</t>
  </si>
  <si>
    <t>Cour de cassation, 10 novembre 2011, J.B. c. Autorité centrale belge et M.G., No C.11.0210.N</t>
  </si>
  <si>
    <t>CA Angers, 1 décembre 2011, No de RG 11/00401</t>
  </si>
  <si>
    <t>T. A. C. y E. K. A. C/ Direccion General de Migración, Extranjería y Otros S/ Habeas Corpus</t>
  </si>
  <si>
    <t>5A_27/2011, II. zivilrechtliche Abteilung, arrêt du TF du 21 février 2011</t>
  </si>
  <si>
    <t>Re E. (Children) (Abduction: Custody Appeal) [2011] UKSC 27, [2012] 1 A.C. 144</t>
  </si>
  <si>
    <t>E.S. v. A.J. [2010] EWHC 1113 (Fam.)</t>
  </si>
  <si>
    <t>Cass Civ 1ère, 20 octobre 2010; No de RG 08-21161</t>
  </si>
  <si>
    <t>Cass Civ 1ère 8 Juillet 2010, N° de pourvoi 09-66406</t>
  </si>
  <si>
    <t>5A_535/2010, II. zivilrechtliche Abteilung, arrêt du TF du 10 août 2010</t>
  </si>
  <si>
    <t>Riigikohus - Tsiviilkolleegium, 28 September 2010, Case No 3-2-1-66-10</t>
  </si>
  <si>
    <t>Ryan v. Ryan</t>
  </si>
  <si>
    <t>Macready c. République tchèque (Requêtes Nos 4824/06 et 15512/07)</t>
  </si>
  <si>
    <t>Central Authority of the Republic of South Africa and Another v LG 2011 (2) SA 386 (GNP)</t>
  </si>
  <si>
    <t>T.T. c. M.M., Droit de la Famille 103615, Cour supérieure de Roberval, 15 décembre 2010, 2010 QCCS 6585</t>
  </si>
  <si>
    <t>B-1158-10</t>
  </si>
  <si>
    <t>D.T. v. L.B.T. [2010] EWHC 3177 (Fam.)</t>
  </si>
  <si>
    <t>5A_436/2010, II. zivilrechtliche Abteilung, arrêt du TF du 8 juillet 2010</t>
  </si>
  <si>
    <t>FS 12-11269/2010</t>
  </si>
  <si>
    <t>J. McB. v. L.E. (C-400/10 PPU)</t>
  </si>
  <si>
    <t>5A_441/2010, IIe cour de droit civil, arrêt du TF du 7 juillet 2010</t>
  </si>
  <si>
    <t>Nicolson v. Pappalardo, 605 F.3d 100 (1st Cir. 2010)</t>
  </si>
  <si>
    <t>Motion for Leave to Appeal (Family Matters) 5690/10</t>
  </si>
  <si>
    <t>EL v The Director: The Department of International Relations And Co-Operation 2010 JDR 1479 (ECP)</t>
  </si>
  <si>
    <t>Central Authority v MG 2010 JDR 1535 (GNP)</t>
  </si>
  <si>
    <t>State Central Authority &amp; Quang [2010] FamCA 231</t>
  </si>
  <si>
    <t>2Ob90/10i, Oberster Gerichtshof</t>
  </si>
  <si>
    <t>5A_25/2010, II. zivilrechtliche Abteilung, arrêt du TF du 2 février 2010</t>
  </si>
  <si>
    <t>MHS v. PIW [2010] NZHC 1462</t>
  </si>
  <si>
    <t>CA Paris, 14 octobre 2010, No de RG 10/17238</t>
  </si>
  <si>
    <t>G. M. E. M. c. J. D. D. S. s/ reintegro de hijos</t>
  </si>
  <si>
    <t>Cass Civ 1ère 8 Juillet 2010, N° de pourvoi 09-65505</t>
  </si>
  <si>
    <t>5A_764/2009 &amp; 5A_778/2009, II. zivilrechtliche Abteilung, arrêt du TF du 11 janvier 2010</t>
  </si>
  <si>
    <t>Serghides c. Pologne (Requête No 31515/04)</t>
  </si>
  <si>
    <t>Central Authority, RSA v. OCI [2010] JOL 25947 (GSJ)</t>
  </si>
  <si>
    <t>Miltiadous v. Tetervak, 686 F.Supp.2d 544 (E.D. Pa. 2010)</t>
  </si>
  <si>
    <t>W v. S (Hague Convention) [2011] NZFLR 49</t>
  </si>
  <si>
    <t>Re G (Abduction: Children's Objections) [2010] EWCA Civ 1232, [2011] 1 F.L.R. 1645</t>
  </si>
  <si>
    <t>Asvesta v. Petroutsas, 2010 U.S. Dist. LEXIS 47872 (N.D. Cal., Apr. 19, 2010)</t>
  </si>
  <si>
    <t>5A_80/2010, II. zivilrechtliche Abteilung, arrêt du TF du 22 mars 2010</t>
  </si>
  <si>
    <t>5A_520/2010, II. zivilrechtliche Abteilung, arrêt du TF du 31 août 2010</t>
  </si>
  <si>
    <t>1Ob178/10y, Oberster Gerichtshof</t>
  </si>
  <si>
    <t>7Ob24/10w, Oberster Gerichtshof</t>
  </si>
  <si>
    <t>1Ob256/09t, Oberster Gerichtshof</t>
  </si>
  <si>
    <t>Cass Civ 1ère 9 Juin 2010, N° de pourvoi 09-65170</t>
  </si>
  <si>
    <t>CA Dijon, 17 juin 2010, No de RG 10/00967</t>
  </si>
  <si>
    <t>W. v. S. [2011] NZFLR 49</t>
  </si>
  <si>
    <t>1Ob176/09b, Oberster Gerichtshof</t>
  </si>
  <si>
    <t>6Ob181/09z, Oberster Gerichtshof</t>
  </si>
  <si>
    <t>Foster v. Foster, 654 F.Supp.2d 348 (W. D. Pennsylvania, 2009)</t>
  </si>
  <si>
    <t>5A_427/2009, IIe cour civile, arrêt du TF du 27 juillet 2009</t>
  </si>
  <si>
    <t>CA Chambéry, 24 avril 2009, No de RG 09/00305</t>
  </si>
  <si>
    <t>Cour d'appel de Bruxelles, 5 mai 2009, No de rôle : 2008/JR/177</t>
  </si>
  <si>
    <t>5A_650/2009, IIe cour civile, arrêt du TF du 11 novembre 2009</t>
  </si>
  <si>
    <t>5A_105/2009, II. zivilrechtliche Abteilung, arrêt du TF du 16 avril 2009</t>
  </si>
  <si>
    <t>Djemba v. Ekwe, [2009] O.J. 2133</t>
  </si>
  <si>
    <t>Oncu v. Oncu, 2009 BCSC 829</t>
  </si>
  <si>
    <t>2Ob78/09y, Oberster Gerichtshof</t>
  </si>
  <si>
    <t>Matzke v. Matzke, 85 R.F.L. (6th) 208</t>
  </si>
  <si>
    <t>CA Bourges, 6 août 2009, No de rôle 09/01061</t>
  </si>
  <si>
    <t>Court of First Instance of Agrinio (Μονομελές Πρωτοδικείο Αγρινίου), decision 340, 31 March 2009</t>
  </si>
  <si>
    <t>M.P. c. J.K., Droit de la Famille 0957, Cour supérieure de Montréal, 8 janvier 2009, 2009 QCCS 141</t>
  </si>
  <si>
    <t>J.M. c. C.C., Droit de la Famille 093056, Cour supérieure de Hull, 7 décembre 2009, 2009 QCCS 5812</t>
  </si>
  <si>
    <t>Achakzad v. Zemaryalai, 2009 CarswellOnt 5615</t>
  </si>
  <si>
    <t>Stochlak c. Pologne (Requête No 38273/02)</t>
  </si>
  <si>
    <t>V.L. B-1572-09</t>
  </si>
  <si>
    <t>Procedure for International Return of Children, Case No. 2926/2008, instituted by J.V.U.B.</t>
  </si>
  <si>
    <t>State Central Authority &amp; Quang [2009] FamCA 1038</t>
  </si>
  <si>
    <t>CA Poitiers, 6 mai 2009, No de RG 09/00305</t>
  </si>
  <si>
    <t>CA Nîmes, 18 février 2009, No de RG 08/04984</t>
  </si>
  <si>
    <t>APN v. TMH (Child Abduction: Grave Risk and Human Rights) [2010] NZFLR 463</t>
  </si>
  <si>
    <t>Adkins v. Adkins, 2009 BCSC 337</t>
  </si>
  <si>
    <t>Tapia Gasca et D. c. Espagne (Requête No 20272/06)</t>
  </si>
  <si>
    <t>6Ob242/09w, Oberster Gerichtshof</t>
  </si>
  <si>
    <t>5A_721/2009, II. zivilrechtliche Abteilung, arrêt du TF du 7 décembre 2009</t>
  </si>
  <si>
    <t>CA Bordeaux, 7 avril 2009, No de RG 08/07507</t>
  </si>
  <si>
    <t>I.V. c. W.B., Droit de la famille 092549, Cour d'appel de Montréal 21 octobre 2009, 2009 QCCA 1982</t>
  </si>
  <si>
    <t>J.S. c. S.O., Droit de la famille 092926, Cour supérieure de Montréal 20 août 2009, 2009 QCCS 5558</t>
  </si>
  <si>
    <t>In re: B. DEL C. S. B., (minor), Mendoza v Miranda, 559 F.3d 999 (9th Cir. 2009)</t>
  </si>
  <si>
    <t>Duarte v. Bardales, 526 F.3d 563 (9th Cir. 2008)</t>
  </si>
  <si>
    <t>Cannock v. Fleguel, [2008] O.J. NO. 4480</t>
  </si>
  <si>
    <t>Family Advocate, Cape Town and Another v. E.M.</t>
  </si>
  <si>
    <t>B-2346-08</t>
  </si>
  <si>
    <t>Koons c. Italie (Requête No 68183/01)</t>
  </si>
  <si>
    <t>Procedure for Return of Child, Case No. 1313/2007, instituted by A.C. B.I. against P.R.I.P</t>
  </si>
  <si>
    <t>Central Authority v. B 2009 (1) SA 624 (W)</t>
  </si>
  <si>
    <t>State Central Authority &amp; Peddar [2008] FamCA 519</t>
  </si>
  <si>
    <t>Family Advocate, Cape Town, and another v EM 2009 (5) SA 420 (C)</t>
  </si>
  <si>
    <t>Ibrahim v. Girgis, 2008 ONCA 23</t>
  </si>
  <si>
    <t>Crnkovich v. Hortensius, [2009] W.D.F.L. 337, 62 R.F.L. (6th) 351, 2008</t>
  </si>
  <si>
    <t>A. v. B. (Abduction: Declaration) [2008] EWHC 2524 (Fam.), [2009] 1 FLR 1253</t>
  </si>
  <si>
    <t>Suarez v. Carranza, 2008 BCSC 1187</t>
  </si>
  <si>
    <t>J. E. M. D. c. M. de J. B s / reintegro de hijo</t>
  </si>
  <si>
    <t>Jackson v. Graczyk, 2007 ONCA 338; [2007] O.J. No. 2035</t>
  </si>
  <si>
    <t>JR v SIR [2007] NICA 50 [2008] N.I. 252</t>
  </si>
  <si>
    <t>K.M.A. v. Secretary for Justice [2007] NZFLR 891</t>
  </si>
  <si>
    <t>Court of First Instance of Amaliada (Μονομελές Πρωτοδικείο Αμαλιάδας), decision 248, 13 March 2007</t>
  </si>
  <si>
    <t>Supreme Court, Civil Chamber II, E. 2006/17797 K. 2006/14657</t>
  </si>
  <si>
    <t>Bundesverfassungsgericht, 1 BvR 1796/06, 11 October 2006</t>
  </si>
  <si>
    <t>Cour d'appel de Luxembourg, 3 mai 2006, No de rôle 30793</t>
  </si>
  <si>
    <t>H.J. v. Secretary for Justice [2006] NZFLR 1005</t>
  </si>
  <si>
    <t>Bundesverfassungsgericht, 1 BvR 1465/05, 18 July 2006</t>
  </si>
  <si>
    <t>Bundesverfassungsgericht, 1 BvR 1465/05, 22 July 2005</t>
  </si>
  <si>
    <t>Eskinazi and Chelouche v. Turkey (Application No 14600/05)</t>
  </si>
  <si>
    <t>Family Advocate, Cape Town v. Chirume</t>
  </si>
  <si>
    <t>L.J.G. v. R.T.P. [2006] NZFLR 589</t>
  </si>
  <si>
    <t>X. (the mother) against Y. (the father)</t>
  </si>
  <si>
    <t>未婚</t>
    <rPh sb="0" eb="2">
      <t>ミコン</t>
    </rPh>
    <phoneticPr fontId="2"/>
  </si>
  <si>
    <t>留置</t>
    <rPh sb="0" eb="2">
      <t>リュウチ</t>
    </rPh>
    <phoneticPr fontId="2"/>
  </si>
  <si>
    <t>母</t>
    <rPh sb="0" eb="1">
      <t>ハハ</t>
    </rPh>
    <phoneticPr fontId="2"/>
  </si>
  <si>
    <t>父</t>
    <rPh sb="0" eb="1">
      <t>チチ</t>
    </rPh>
    <phoneticPr fontId="2"/>
  </si>
  <si>
    <t>返還</t>
    <rPh sb="0" eb="2">
      <t>ヘンカン</t>
    </rPh>
    <phoneticPr fontId="2"/>
  </si>
  <si>
    <t>2017 (Ra) No. 742 Appeal case against an order of the return of a child|JAPAN |HC/E/JP 1390</t>
  </si>
  <si>
    <t>Cass Civ 1ère, 14/06/2017, Y c. X, N. 17-10980</t>
  </si>
  <si>
    <t>スペイン</t>
  </si>
  <si>
    <t>非婚</t>
    <rPh sb="0" eb="2">
      <t>ヒコン</t>
    </rPh>
    <phoneticPr fontId="2"/>
  </si>
  <si>
    <t>スイス</t>
  </si>
  <si>
    <t>イタリア</t>
  </si>
  <si>
    <t>◎</t>
  </si>
  <si>
    <t>離婚</t>
    <rPh sb="0" eb="2">
      <t>リコン</t>
    </rPh>
    <phoneticPr fontId="2"/>
  </si>
  <si>
    <t>不明</t>
    <rPh sb="0" eb="2">
      <t>フメイ</t>
    </rPh>
    <phoneticPr fontId="2"/>
  </si>
  <si>
    <t>○</t>
  </si>
  <si>
    <t>アメリカ</t>
  </si>
  <si>
    <t>Leave for Family Appeal 6390/13, Plonit v Ploni</t>
  </si>
  <si>
    <t>G., G. - Restitución Internacional de Menores de 16 Años, Nº de Expediente 0002-019994/2015</t>
  </si>
  <si>
    <t>ベルギー</t>
  </si>
  <si>
    <t>５歳</t>
    <rPh sb="1" eb="2">
      <t>サイ</t>
    </rPh>
    <phoneticPr fontId="2"/>
  </si>
  <si>
    <t>カナダ</t>
  </si>
  <si>
    <t>アイルランド</t>
  </si>
  <si>
    <t>ギリシャ</t>
  </si>
  <si>
    <t>Cass Civ 1ère, 13 février 2013, No de RG 11-28424</t>
  </si>
  <si>
    <t>CA Paris, 5 juillet 2013, No de RG 13-11740</t>
  </si>
  <si>
    <t>チェコ</t>
  </si>
  <si>
    <t>スゥエーデン</t>
  </si>
  <si>
    <t>最高裁</t>
  </si>
  <si>
    <t>不明</t>
  </si>
  <si>
    <t>留置</t>
  </si>
  <si>
    <t>母</t>
  </si>
  <si>
    <t>父</t>
  </si>
  <si>
    <t>離婚</t>
  </si>
  <si>
    <t>返還</t>
  </si>
  <si>
    <t>CJEU</t>
  </si>
  <si>
    <t>控訴審</t>
    <rPh sb="0" eb="3">
      <t>コウソシン</t>
    </rPh>
    <phoneticPr fontId="2"/>
  </si>
  <si>
    <t>CJEU</t>
  </si>
  <si>
    <t xml:space="preserve"> 
</t>
  </si>
  <si>
    <t>４歳、８歳、
１０歳、１２歳</t>
    <rPh sb="1" eb="2">
      <t>サイ</t>
    </rPh>
    <rPh sb="4" eb="5">
      <t>サイ</t>
    </rPh>
    <rPh sb="9" eb="10">
      <t>サイ</t>
    </rPh>
    <rPh sb="13" eb="14">
      <t>サイ</t>
    </rPh>
    <phoneticPr fontId="2"/>
  </si>
  <si>
    <t>抗告一部認容差戻し</t>
    <rPh sb="0" eb="2">
      <t>コウコク</t>
    </rPh>
    <rPh sb="2" eb="4">
      <t>イチブ</t>
    </rPh>
    <rPh sb="4" eb="6">
      <t>ニンヨウ</t>
    </rPh>
    <rPh sb="6" eb="8">
      <t>サシモド</t>
    </rPh>
    <phoneticPr fontId="2"/>
  </si>
  <si>
    <t>子の異議に関する重要判例と思われる。</t>
    <rPh sb="0" eb="1">
      <t>コ</t>
    </rPh>
    <rPh sb="2" eb="4">
      <t>イギ</t>
    </rPh>
    <rPh sb="5" eb="6">
      <t>カン</t>
    </rPh>
    <rPh sb="8" eb="10">
      <t>ジュウヨウ</t>
    </rPh>
    <rPh sb="10" eb="12">
      <t>ハンレイ</t>
    </rPh>
    <rPh sb="13" eb="14">
      <t>オモ</t>
    </rPh>
    <phoneticPr fontId="2"/>
  </si>
  <si>
    <t>AHC v. CAC Custody [2011] NZFLR 677</t>
  </si>
  <si>
    <t>英国（北アイルランド）</t>
    <rPh sb="0" eb="2">
      <t>エイコク</t>
    </rPh>
    <rPh sb="3" eb="4">
      <t>キタ</t>
    </rPh>
    <phoneticPr fontId="2"/>
  </si>
  <si>
    <t>英国（イングランド・ウェールズ）</t>
    <rPh sb="0" eb="2">
      <t>エイコク</t>
    </rPh>
    <phoneticPr fontId="2"/>
  </si>
  <si>
    <t xml:space="preserve"> Cass Civ 1ère, 26 octobre 2011, Nº de pourvoi 10-19.905, 1015</t>
  </si>
  <si>
    <t>TB v. JPB [Child Abduction] [2012] NZFLR 97</t>
  </si>
  <si>
    <t>LCYP v. JEK [2015] HKCA 407; [2015] 4 HKLRD 798; [2015] 5 HKC 293</t>
  </si>
  <si>
    <t>Case no. LF-2013-168054</t>
  </si>
  <si>
    <t>Case no. LF-2013-53377</t>
  </si>
  <si>
    <t>Case no. LB-2015-76479</t>
  </si>
  <si>
    <t>Case no. LB-2012-106154</t>
  </si>
  <si>
    <t>Case no. LB-2007-127164</t>
  </si>
  <si>
    <t>Hague return case from Ukraine to the United Kingdom No 2-4237/12</t>
  </si>
  <si>
    <t>Municipal Court of Rijeka, No. R1Ob-649/16 of 16 June 2017</t>
  </si>
  <si>
    <t>County Court of Zagreb, No. 1 Gž Ob-1456/2016-2 of 2 December 2016</t>
  </si>
  <si>
    <t>Municipal Court of Osijek, No. 12 R1 Ob-566 of 3 October 2016</t>
  </si>
  <si>
    <t>County Court of Zagreb, No. 15 Gž Ob-1264 / 16-2 of 11 October 2016</t>
  </si>
  <si>
    <t>M v. E [2015] HKCA 252</t>
  </si>
  <si>
    <t>Central Authority v. Reynders and Another (12856/2010) [2010] ZAGPPHC 193; 2011 (2) SA 428 (GNP); [2011] 2 All SA 438 (GNP)</t>
  </si>
  <si>
    <t>1Ob254/11a, Oberster Gerichtshof</t>
  </si>
  <si>
    <t>HC/E 1000, HC/E 1044, HC/E/Uke 1233, HC/E/Ke 1237</t>
  </si>
  <si>
    <t>不返還→返還</t>
    <rPh sb="0" eb="1">
      <t>フ</t>
    </rPh>
    <rPh sb="1" eb="3">
      <t>ヘンカン</t>
    </rPh>
    <rPh sb="4" eb="6">
      <t>ヘンカン</t>
    </rPh>
    <phoneticPr fontId="2"/>
  </si>
  <si>
    <t>Cour d'appel de Luxembourg, 6 novembre 2013, No de rôle 40274</t>
  </si>
  <si>
    <t>Sampley v. Sampley 2015 BCCA 113</t>
  </si>
  <si>
    <t>○</t>
    <phoneticPr fontId="2"/>
  </si>
  <si>
    <t>Mercredi v. Chaffe (C-497/10 PPU)</t>
    <phoneticPr fontId="2"/>
  </si>
  <si>
    <t>CJEU</t>
    <phoneticPr fontId="2"/>
  </si>
  <si>
    <t>KKO:2011:260</t>
    <phoneticPr fontId="2"/>
  </si>
  <si>
    <t>Nottinghamshire County Council v. K.B. and K.B. [2011] IESC 48</t>
    <phoneticPr fontId="2"/>
  </si>
  <si>
    <t>アイルランド</t>
    <phoneticPr fontId="2"/>
  </si>
  <si>
    <t>Council</t>
    <phoneticPr fontId="2"/>
  </si>
  <si>
    <t>A v A and another (Children: Habitual Residence) (Reunite International Child Abduction Centre intervening) [2013] UKSC 60 [2013] 3 WLR 761</t>
    <phoneticPr fontId="2"/>
  </si>
  <si>
    <t>8 point test</t>
    <phoneticPr fontId="2"/>
  </si>
  <si>
    <t>Acosta v. Acosta, 725 F.3d 868 (8th Cir. 2013)</t>
    <phoneticPr fontId="2"/>
  </si>
  <si>
    <t>アメリカ</t>
    <phoneticPr fontId="2"/>
  </si>
  <si>
    <t>◎</t>
    <phoneticPr fontId="2"/>
  </si>
  <si>
    <t>メキシコ</t>
    <phoneticPr fontId="2"/>
  </si>
  <si>
    <t>Rey v. Getta, 2013 BA 269</t>
    <phoneticPr fontId="2"/>
  </si>
  <si>
    <t>Supreme Court of Greece, decision 1857, 16 Dec 2011</t>
    <phoneticPr fontId="2"/>
  </si>
  <si>
    <t>ドイツ</t>
    <phoneticPr fontId="2"/>
  </si>
  <si>
    <t>フランス</t>
    <phoneticPr fontId="2"/>
  </si>
  <si>
    <t>カナダ</t>
    <phoneticPr fontId="2"/>
  </si>
  <si>
    <t>オーストラリア</t>
    <phoneticPr fontId="2"/>
  </si>
  <si>
    <t>イスラエル</t>
    <phoneticPr fontId="2"/>
  </si>
  <si>
    <t>Helsinki Court of Appeal, 1 October 2008, Decision No 2764</t>
    <phoneticPr fontId="2"/>
  </si>
  <si>
    <t>ギリシャ</t>
    <phoneticPr fontId="2"/>
  </si>
  <si>
    <t>スペイン</t>
    <phoneticPr fontId="2"/>
  </si>
  <si>
    <t>Re LC (Children) (International Abduction: Child's Objections to Return) [2014] UKSC 1, [2014] 2 W.L.R. 124</t>
    <phoneticPr fontId="2"/>
  </si>
  <si>
    <t>Re R (A Child) [2014] EWHC 2802 (Fam)</t>
    <phoneticPr fontId="2"/>
  </si>
  <si>
    <t>In re L (A Child) (Habitual Residence) [2013] UKSC 75, [2013] 3 W.L.R. 1597</t>
    <phoneticPr fontId="2"/>
  </si>
  <si>
    <t>ポルトガル</t>
    <phoneticPr fontId="2"/>
  </si>
  <si>
    <t>ポーランド</t>
    <phoneticPr fontId="2"/>
  </si>
  <si>
    <t>スイス</t>
    <phoneticPr fontId="2"/>
  </si>
  <si>
    <t>6Ob230/12k, Oberster Gerichtshof</t>
    <phoneticPr fontId="2"/>
  </si>
  <si>
    <t>5A_716/2012, IIe cour civile, arrêt du TF du 3 décembre 2012</t>
    <phoneticPr fontId="2"/>
  </si>
  <si>
    <t>イタリア</t>
    <phoneticPr fontId="2"/>
  </si>
  <si>
    <t>ベルギー</t>
    <phoneticPr fontId="2"/>
  </si>
  <si>
    <t>Municipal Court of Rijeka, No. R1 Ob-336/16 of 27 July 2016</t>
    <phoneticPr fontId="2"/>
  </si>
  <si>
    <t>Cunningham v Cunningham, 2017 WL 662020</t>
    <phoneticPr fontId="2"/>
  </si>
  <si>
    <t>スロバキア</t>
    <phoneticPr fontId="2"/>
  </si>
  <si>
    <t>[father] tegen [mother] Hof Den Haag 14 februari 2018, ECLI:NL:GHDHA:2018:296</t>
    <phoneticPr fontId="2"/>
  </si>
  <si>
    <t>Balev v. Baggott, 2016 ONCA 680</t>
    <phoneticPr fontId="2"/>
  </si>
  <si>
    <t>Sabogal v. Velarde, 106 F.Supp.3d 689 (2015)</t>
    <phoneticPr fontId="2"/>
  </si>
  <si>
    <t>Simcox v. Simcox, 511 F.3d 594 (6th Cir. 2007)</t>
    <phoneticPr fontId="2"/>
  </si>
  <si>
    <t>Re Y (A Child) (Abduction: Undertakings Given for Return of Child) [2013] EWCA Civ 129, [2013] 2 F.L.R. 649</t>
    <phoneticPr fontId="2"/>
  </si>
  <si>
    <t>RA v DA [2012] NIFam 9</t>
    <phoneticPr fontId="2"/>
  </si>
  <si>
    <t>KG v. CB &amp; others (748/11) [2012] ZASCA 17</t>
    <phoneticPr fontId="2"/>
  </si>
  <si>
    <t>S. v. C. (Abduction: Art.13 Defence: Procedure) [2011] EWCA Civ 1385 [2012] 1 F.C.R. 172</t>
    <phoneticPr fontId="2"/>
  </si>
  <si>
    <t>Re E. (Children) (Abduction: Custody Appeal) [2011] EWCA Civ 361, [2011] 2 F.L.R. 724</t>
    <phoneticPr fontId="2"/>
  </si>
  <si>
    <t>Harris v. Harris [2010] FamCAFC 221</t>
    <phoneticPr fontId="2"/>
  </si>
  <si>
    <t>Achakzad v. Zemaryalai, [2011] W.D.F.L. 2</t>
    <phoneticPr fontId="2"/>
  </si>
  <si>
    <t>Lombardi v. Mehnert, 2008 ONCJ 164</t>
    <phoneticPr fontId="2"/>
  </si>
  <si>
    <t>F. v. M. (Abduction: Grave Risk of Harm) [2008] 2 FLR 1263</t>
    <phoneticPr fontId="2"/>
  </si>
  <si>
    <t>英国</t>
  </si>
  <si>
    <t>アメリカ合衆国</t>
  </si>
  <si>
    <t>最上級審</t>
  </si>
  <si>
    <t>３歳</t>
  </si>
  <si>
    <t>連れ去り</t>
  </si>
  <si>
    <t>非婚</t>
  </si>
  <si>
    <t>不返還→不返還→不返還</t>
  </si>
  <si>
    <t>１年の期間は経過し適応している</t>
  </si>
  <si>
    <t>TPが子どもを隠していた期間については１年の期間は進行しないとの解釈（Equittable tolling）はとらないとした</t>
  </si>
  <si>
    <t>Lozano v. Alvarez, 697 F.3d 41 (2nd Cir. 2012)</t>
  </si>
  <si>
    <t>控訴審</t>
  </si>
  <si>
    <t>不返還→不返還</t>
  </si>
  <si>
    <t>１年が経過し新たな環境に適応している</t>
  </si>
  <si>
    <t>南アフリカ</t>
  </si>
  <si>
    <t>第１審</t>
  </si>
  <si>
    <t>０歳</t>
  </si>
  <si>
    <t>環境に適応しているといえない</t>
  </si>
  <si>
    <t>４歳</t>
  </si>
  <si>
    <t>婚姻</t>
  </si>
  <si>
    <t>新たな環境に適応している</t>
  </si>
  <si>
    <t>上級控訴審</t>
  </si>
  <si>
    <t>返還せず？</t>
  </si>
  <si>
    <t>返還不返還そのものは判断せず</t>
  </si>
  <si>
    <t>１年が経過したら，遅れた理由が何かを問わず，新たな環境に適応したかを審理すべきとした。</t>
  </si>
  <si>
    <t>スェーデン</t>
    <phoneticPr fontId="2"/>
  </si>
  <si>
    <t>第1審</t>
    <rPh sb="0" eb="1">
      <t>ダイイッシン</t>
    </rPh>
    <rPh sb="2" eb="3">
      <t>シンリ</t>
    </rPh>
    <phoneticPr fontId="2"/>
  </si>
  <si>
    <t>２歳，３歳</t>
    <rPh sb="1" eb="2">
      <t>サイ</t>
    </rPh>
    <rPh sb="4" eb="5">
      <t>サイ</t>
    </rPh>
    <phoneticPr fontId="2"/>
  </si>
  <si>
    <t>ギリシャで結婚した父母が，スェーデンに移住。休みに家族でギリシャを訪問，父が先に帰国，母が帰国を拒否。2歳と３歳の子の異議を調査をするのは，未成熟ゆえ不可能である。</t>
    <rPh sb="5" eb="7">
      <t>ケッコン</t>
    </rPh>
    <rPh sb="9" eb="11">
      <t>フボ</t>
    </rPh>
    <rPh sb="19" eb="21">
      <t>イジュウ</t>
    </rPh>
    <rPh sb="22" eb="23">
      <t>ヤスミ</t>
    </rPh>
    <rPh sb="25" eb="27">
      <t>カゾク</t>
    </rPh>
    <rPh sb="33" eb="35">
      <t>ホウモン</t>
    </rPh>
    <rPh sb="36" eb="37">
      <t>チチガ</t>
    </rPh>
    <rPh sb="38" eb="39">
      <t>サキニキコク</t>
    </rPh>
    <rPh sb="43" eb="44">
      <t>ハハガ</t>
    </rPh>
    <rPh sb="45" eb="47">
      <t>キコクヲ</t>
    </rPh>
    <rPh sb="48" eb="50">
      <t>キョヒ</t>
    </rPh>
    <rPh sb="55" eb="56">
      <t>サイ</t>
    </rPh>
    <rPh sb="57" eb="58">
      <t>コ</t>
    </rPh>
    <rPh sb="59" eb="61">
      <t>イギ</t>
    </rPh>
    <rPh sb="62" eb="64">
      <t>チョウサ</t>
    </rPh>
    <rPh sb="70" eb="73">
      <t>ミセイジュク</t>
    </rPh>
    <rPh sb="75" eb="78">
      <t>フカノウ</t>
    </rPh>
    <phoneticPr fontId="2"/>
  </si>
  <si>
    <t>第1審</t>
    <rPh sb="0" eb="1">
      <t>ダイイッシn</t>
    </rPh>
    <rPh sb="2" eb="3">
      <t>shinnri</t>
    </rPh>
    <phoneticPr fontId="2"/>
  </si>
  <si>
    <t>小学生</t>
    <rPh sb="0" eb="3">
      <t>ショウガクセイ</t>
    </rPh>
    <phoneticPr fontId="2"/>
  </si>
  <si>
    <t>返還せず</t>
    <rPh sb="0" eb="2">
      <t>ヘンカンセズ</t>
    </rPh>
    <phoneticPr fontId="2"/>
  </si>
  <si>
    <t>父母ともにギリシャ人。不仲になった後，母がスェーデンに子二人と一緒に転居。父母の協議で，一人の子が夏休みにギリシャの父を訪ねたが，帰国便航空券手配をしたにもかかわらず，子が帰国を拒んだもの。子の異議が確固たるもの（valid)だと認めた。</t>
    <rPh sb="0" eb="2">
      <t>フボ</t>
    </rPh>
    <rPh sb="11" eb="13">
      <t>フナカ</t>
    </rPh>
    <rPh sb="19" eb="20">
      <t>ハハガ</t>
    </rPh>
    <rPh sb="27" eb="28">
      <t>コ</t>
    </rPh>
    <rPh sb="28" eb="30">
      <t>フタリ</t>
    </rPh>
    <rPh sb="37" eb="39">
      <t>フボ</t>
    </rPh>
    <rPh sb="40" eb="42">
      <t>kyougi</t>
    </rPh>
    <rPh sb="44" eb="46">
      <t>ヒトリ</t>
    </rPh>
    <rPh sb="49" eb="51">
      <t>ナツヤスミ</t>
    </rPh>
    <rPh sb="65" eb="68">
      <t>キコクビン</t>
    </rPh>
    <rPh sb="68" eb="73">
      <t>コウクウケンテハイ</t>
    </rPh>
    <rPh sb="84" eb="85">
      <t>コガ</t>
    </rPh>
    <rPh sb="86" eb="88">
      <t>キコクヲ</t>
    </rPh>
    <rPh sb="89" eb="90">
      <t>コバンダ</t>
    </rPh>
    <rPh sb="95" eb="96">
      <t>コノ</t>
    </rPh>
    <rPh sb="97" eb="99">
      <t>イギ</t>
    </rPh>
    <rPh sb="100" eb="102">
      <t>カッコ</t>
    </rPh>
    <rPh sb="115" eb="116">
      <t>ミトメタ</t>
    </rPh>
    <phoneticPr fontId="2"/>
  </si>
  <si>
    <t>憲法裁判所</t>
    <rPh sb="0" eb="5">
      <t>ケンポ</t>
    </rPh>
    <phoneticPr fontId="2"/>
  </si>
  <si>
    <t>10歳</t>
    <phoneticPr fontId="2"/>
  </si>
  <si>
    <t>留置</t>
    <rPh sb="0" eb="2">
      <t>リュ</t>
    </rPh>
    <phoneticPr fontId="2"/>
  </si>
  <si>
    <t>父</t>
    <rPh sb="0" eb="1">
      <t>チch</t>
    </rPh>
    <phoneticPr fontId="2"/>
  </si>
  <si>
    <t>母</t>
    <rPh sb="0" eb="1">
      <t>ハh</t>
    </rPh>
    <phoneticPr fontId="2"/>
  </si>
  <si>
    <t>別居中</t>
    <rPh sb="0" eb="3">
      <t>ベッky</t>
    </rPh>
    <phoneticPr fontId="2"/>
  </si>
  <si>
    <t>一審は返還。</t>
    <rPh sb="0" eb="2">
      <t>イッシn</t>
    </rPh>
    <phoneticPr fontId="2"/>
  </si>
  <si>
    <t>別居中，ドイツで面会した子を母の元に戻さなかった。子は，返還に激しく抵抗し,父に対して執行措置が取られた。子供手続管理人の任命義務の無視，子のへ返還が子の意思と福祉に反していることを理由に憲法違反の申立てをした。期日に子は逃亡し，父が子をベルギーに返さなければならないことに対する失望，ベルギーに帰るなら死ぬと表明した手紙が残されていた。翌日，子は施設に収容された。</t>
    <rPh sb="0" eb="3">
      <t>ベッky</t>
    </rPh>
    <rPh sb="12" eb="13">
      <t>コ</t>
    </rPh>
    <rPh sb="14" eb="15">
      <t>ハh</t>
    </rPh>
    <rPh sb="25" eb="26">
      <t>コ</t>
    </rPh>
    <rPh sb="31" eb="32">
      <t>ヘンカn</t>
    </rPh>
    <rPh sb="43" eb="47">
      <t>チch</t>
    </rPh>
    <rPh sb="53" eb="55">
      <t>コドm</t>
    </rPh>
    <rPh sb="55" eb="57">
      <t>テツヅk</t>
    </rPh>
    <rPh sb="61" eb="63">
      <t>カンr</t>
    </rPh>
    <rPh sb="63" eb="65">
      <t>ギm</t>
    </rPh>
    <rPh sb="66" eb="68">
      <t>ムシ</t>
    </rPh>
    <rPh sb="69" eb="70">
      <t>コ</t>
    </rPh>
    <rPh sb="72" eb="74">
      <t>ヘンカn</t>
    </rPh>
    <rPh sb="75" eb="76">
      <t>コノイシト</t>
    </rPh>
    <rPh sb="83" eb="84">
      <t>フk</t>
    </rPh>
    <rPh sb="91" eb="93">
      <t>リユ</t>
    </rPh>
    <rPh sb="94" eb="98">
      <t>ケンポウイハンノ</t>
    </rPh>
    <rPh sb="99" eb="101">
      <t>モウシt</t>
    </rPh>
    <rPh sb="106" eb="108">
      <t>キジt</t>
    </rPh>
    <rPh sb="115" eb="116">
      <t>チチ</t>
    </rPh>
    <rPh sb="117" eb="118">
      <t>コ</t>
    </rPh>
    <rPh sb="140" eb="142">
      <t>タイs</t>
    </rPh>
    <rPh sb="152" eb="153">
      <t>シn</t>
    </rPh>
    <rPh sb="159" eb="161">
      <t>テg</t>
    </rPh>
    <rPh sb="162" eb="163">
      <t>ノコサr</t>
    </rPh>
    <rPh sb="169" eb="171">
      <t>ヨクジt</t>
    </rPh>
    <rPh sb="172" eb="173">
      <t>コ</t>
    </rPh>
    <rPh sb="177" eb="179">
      <t>シュウヨ</t>
    </rPh>
    <phoneticPr fontId="2"/>
  </si>
  <si>
    <t>10歳</t>
    <rPh sb="2" eb="3">
      <t>サ</t>
    </rPh>
    <phoneticPr fontId="2"/>
  </si>
  <si>
    <t>離婚</t>
    <rPh sb="0" eb="2">
      <t>リコn</t>
    </rPh>
    <phoneticPr fontId="2"/>
  </si>
  <si>
    <t>一審を破棄</t>
    <rPh sb="0" eb="2">
      <t>イッシn</t>
    </rPh>
    <rPh sb="3" eb="5">
      <t>ハk</t>
    </rPh>
    <phoneticPr fontId="2"/>
  </si>
  <si>
    <t>子供手続管理人が任命され，控訴裁判所に差し戻し。</t>
    <rPh sb="4" eb="7">
      <t>コドm</t>
    </rPh>
    <rPh sb="13" eb="18">
      <t>コウソサイバンsh</t>
    </rPh>
    <rPh sb="19" eb="20">
      <t>サシモドsh</t>
    </rPh>
    <phoneticPr fontId="2"/>
  </si>
  <si>
    <t>Central Authority of the Republic of South Africa and Another v B 2012 (2) SA 296 (GSJ)</t>
    <phoneticPr fontId="2"/>
  </si>
  <si>
    <t>南アフリカ</t>
    <rPh sb="0" eb="1">
      <t>ミn</t>
    </rPh>
    <phoneticPr fontId="2"/>
  </si>
  <si>
    <t>第一審</t>
    <rPh sb="0" eb="3">
      <t>ダイイッシn</t>
    </rPh>
    <phoneticPr fontId="2"/>
  </si>
  <si>
    <t>12歳</t>
    <phoneticPr fontId="2"/>
  </si>
  <si>
    <t>別居</t>
    <rPh sb="0" eb="2">
      <t>ベッky</t>
    </rPh>
    <phoneticPr fontId="2"/>
  </si>
  <si>
    <t>返還せず</t>
    <rPh sb="0" eb="2">
      <t>ヘンカn</t>
    </rPh>
    <phoneticPr fontId="2"/>
  </si>
  <si>
    <t>南アフリカ・オーストラリア二重国籍の父とオーストラリア国籍の母がオーストラリアで結婚，子の誕生後間も無く別居，シドニーの裁判所で，子が母と居住，父は，面会を認められた。その後，父が，南アフリカに転居，２０１０年に子が面会に行き，戻らなかった。裁判所は，子の異議は，重大な危険がある場合にのみ考慮されるべきだとの母の主張を退け，子の年齢・成熟度により，子の意見を考慮すべきとし，子の意見に説得力があり，手続きが管轄の問題だけだということを理解していると指摘した。子は，オーストラリアの家庭と学校で幸せではなかったこと，適応に苦労した後，現在は南アフリカに完全に馴染んでいると述べた。</t>
    <rPh sb="0" eb="1">
      <t>ミn</t>
    </rPh>
    <rPh sb="18" eb="19">
      <t>チch</t>
    </rPh>
    <rPh sb="43" eb="44">
      <t>コ</t>
    </rPh>
    <rPh sb="45" eb="48">
      <t>タンジョ</t>
    </rPh>
    <rPh sb="48" eb="49">
      <t>マモナk</t>
    </rPh>
    <rPh sb="72" eb="73">
      <t>チch</t>
    </rPh>
    <rPh sb="88" eb="89">
      <t>チch</t>
    </rPh>
    <rPh sb="91" eb="92">
      <t>ミn</t>
    </rPh>
    <rPh sb="106" eb="107">
      <t>コ</t>
    </rPh>
    <rPh sb="108" eb="110">
      <t>メンカ</t>
    </rPh>
    <rPh sb="111" eb="112">
      <t>イキ</t>
    </rPh>
    <rPh sb="114" eb="115">
      <t>モドラn</t>
    </rPh>
    <rPh sb="121" eb="124">
      <t>サイバn</t>
    </rPh>
    <rPh sb="126" eb="127">
      <t>コノ</t>
    </rPh>
    <rPh sb="132" eb="134">
      <t>１０d</t>
    </rPh>
    <rPh sb="155" eb="156">
      <t>コウry</t>
    </rPh>
    <rPh sb="177" eb="179">
      <t>コ</t>
    </rPh>
    <rPh sb="188" eb="189">
      <t>コ</t>
    </rPh>
    <rPh sb="200" eb="202">
      <t>テツヅk</t>
    </rPh>
    <rPh sb="207" eb="209">
      <t>カンカt</t>
    </rPh>
    <rPh sb="230" eb="231">
      <t>コハ，</t>
    </rPh>
    <rPh sb="258" eb="260">
      <t>テk</t>
    </rPh>
    <rPh sb="261" eb="263">
      <t>クr</t>
    </rPh>
    <rPh sb="267" eb="269">
      <t>ゲンザ</t>
    </rPh>
    <rPh sb="270" eb="271">
      <t>ミn</t>
    </rPh>
    <rPh sb="276" eb="278">
      <t>カンゼn</t>
    </rPh>
    <rPh sb="286" eb="287">
      <t>ノベt</t>
    </rPh>
    <phoneticPr fontId="2"/>
  </si>
  <si>
    <t>控訴審</t>
    <rPh sb="0" eb="3">
      <t>コウs</t>
    </rPh>
    <phoneticPr fontId="2"/>
  </si>
  <si>
    <t>１０歳</t>
    <phoneticPr fontId="2"/>
  </si>
  <si>
    <t>州の民法上、１４歳を越える子の意見を聞くことになっており、１０歳の子には、重要な問題について意見を述べるだけの成熟度はない。</t>
    <rPh sb="0" eb="1">
      <t>shuu</t>
    </rPh>
    <rPh sb="2" eb="5">
      <t>ミンポ</t>
    </rPh>
    <rPh sb="13" eb="14">
      <t>コ</t>
    </rPh>
    <rPh sb="31" eb="32">
      <t>サイn</t>
    </rPh>
    <rPh sb="33" eb="34">
      <t>コ</t>
    </rPh>
    <rPh sb="37" eb="39">
      <t>ジュウヨ</t>
    </rPh>
    <rPh sb="46" eb="48">
      <t>イケn</t>
    </rPh>
    <rPh sb="49" eb="50">
      <t>ノb</t>
    </rPh>
    <rPh sb="55" eb="58">
      <t>セイジュk</t>
    </rPh>
    <phoneticPr fontId="2"/>
  </si>
  <si>
    <t>第一審</t>
    <rPh sb="0" eb="3">
      <t>ダ</t>
    </rPh>
    <phoneticPr fontId="2"/>
  </si>
  <si>
    <t>Cass Civ 1ère, 12 avril 2012, Nº de pourvoi 11-20.357</t>
    <phoneticPr fontId="2"/>
  </si>
  <si>
    <t xml:space="preserve">上級控訴院＝最高裁
</t>
    <rPh sb="0" eb="2">
      <t>ジョウキュウ</t>
    </rPh>
    <rPh sb="2" eb="4">
      <t>コウソイン</t>
    </rPh>
    <rPh sb="4" eb="5">
      <t>イン</t>
    </rPh>
    <rPh sb="6" eb="9">
      <t>サイコウサイ</t>
    </rPh>
    <phoneticPr fontId="2"/>
  </si>
  <si>
    <t>9歳，6歳</t>
    <phoneticPr fontId="2"/>
  </si>
  <si>
    <t>連れ去り</t>
    <rPh sb="0" eb="1">
      <t>ツレサリ</t>
    </rPh>
    <phoneticPr fontId="2"/>
  </si>
  <si>
    <t>別居？</t>
    <rPh sb="0" eb="2">
      <t>ベッキョ</t>
    </rPh>
    <phoneticPr fontId="2"/>
  </si>
  <si>
    <t>一審，子の異議を理由に返還認めず，控訴審は返還命令，それに対する不服申し立てを最高裁は，棄却</t>
    <rPh sb="0" eb="2">
      <t>イッシン</t>
    </rPh>
    <rPh sb="3" eb="4">
      <t>コ</t>
    </rPh>
    <rPh sb="5" eb="7">
      <t>イギ</t>
    </rPh>
    <rPh sb="11" eb="13">
      <t>ヘンカン</t>
    </rPh>
    <rPh sb="13" eb="14">
      <t>ミトメズ</t>
    </rPh>
    <rPh sb="17" eb="19">
      <t>コウソヲ</t>
    </rPh>
    <rPh sb="19" eb="20">
      <t>シンリ</t>
    </rPh>
    <rPh sb="21" eb="23">
      <t>ヘンカン</t>
    </rPh>
    <rPh sb="23" eb="25">
      <t>メイレイ</t>
    </rPh>
    <rPh sb="32" eb="35">
      <t>フフクモウシタテ</t>
    </rPh>
    <rPh sb="39" eb="42">
      <t>サイコウサイ</t>
    </rPh>
    <rPh sb="44" eb="46">
      <t>キキャク</t>
    </rPh>
    <phoneticPr fontId="2"/>
  </si>
  <si>
    <t>控訴審が子の事情聴取をしなかったのは，メキシコへの帰国について意見を述べることについて子の判断力を考慮し，適切な裁量によりしなかったもの</t>
    <rPh sb="0" eb="3">
      <t>コウソシン</t>
    </rPh>
    <rPh sb="4" eb="5">
      <t>コノ</t>
    </rPh>
    <rPh sb="6" eb="10">
      <t>ジジョウチョウシュ</t>
    </rPh>
    <rPh sb="31" eb="33">
      <t>イケン</t>
    </rPh>
    <rPh sb="43" eb="44">
      <t>コノ</t>
    </rPh>
    <rPh sb="45" eb="47">
      <t>ハンダン</t>
    </rPh>
    <rPh sb="47" eb="48">
      <t>リョク</t>
    </rPh>
    <rPh sb="53" eb="55">
      <t>テキセツ</t>
    </rPh>
    <phoneticPr fontId="2"/>
  </si>
  <si>
    <t>英国（イングランド・ウェールズ）</t>
  </si>
  <si>
    <t>15歳13歳10歳</t>
    <phoneticPr fontId="2"/>
  </si>
  <si>
    <t>一審に差し戻し</t>
    <rPh sb="0" eb="2">
      <t>イッシn</t>
    </rPh>
    <rPh sb="3" eb="4">
      <t>サシモドシ</t>
    </rPh>
    <phoneticPr fontId="2"/>
  </si>
  <si>
    <t>別居中，ポーランドの裁判所は，父親を監護者，母親に面会を認め，その後，母が英国転居，ポーランドの裁判所に，休暇中の面会を求め年3回認められる。子らが英国で休暇を過ごしていた際に，母がポーランドの裁判所に監護とリロケーションを求め，そのまま留置。ハイコートは，返還を命じたが，母が抗告許可を求め，子らが参加申立てと抗告許可を求めた。裁判所は，子の異議を認め，子の年齢成熟度からこの異議を考慮すべきであり，一審の裁量判断を求めるため，差し戻した。</t>
    <rPh sb="0" eb="3">
      <t>ベッky</t>
    </rPh>
    <rPh sb="15" eb="17">
      <t>チチオy</t>
    </rPh>
    <rPh sb="22" eb="24">
      <t>ハハオy</t>
    </rPh>
    <rPh sb="25" eb="27">
      <t>メンカ</t>
    </rPh>
    <rPh sb="35" eb="36">
      <t>ハハガ</t>
    </rPh>
    <rPh sb="37" eb="41">
      <t>エイコk</t>
    </rPh>
    <rPh sb="57" eb="59">
      <t>キュ</t>
    </rPh>
    <rPh sb="62" eb="63">
      <t>ネンサンk</t>
    </rPh>
    <rPh sb="71" eb="72">
      <t>コラ</t>
    </rPh>
    <rPh sb="74" eb="76">
      <t>エイコk</t>
    </rPh>
    <rPh sb="80" eb="81">
      <t>キュ</t>
    </rPh>
    <rPh sb="89" eb="90">
      <t>ハh</t>
    </rPh>
    <rPh sb="97" eb="100">
      <t>サイバn</t>
    </rPh>
    <rPh sb="101" eb="103">
      <t>カンg</t>
    </rPh>
    <rPh sb="112" eb="113">
      <t>モトメ</t>
    </rPh>
    <rPh sb="129" eb="131">
      <t>ヘンカn</t>
    </rPh>
    <rPh sb="137" eb="138">
      <t>ハh</t>
    </rPh>
    <rPh sb="139" eb="141">
      <t>コウコk</t>
    </rPh>
    <rPh sb="141" eb="143">
      <t>コウコk</t>
    </rPh>
    <rPh sb="147" eb="148">
      <t>コ</t>
    </rPh>
    <rPh sb="152" eb="154">
      <t>サンk</t>
    </rPh>
    <rPh sb="156" eb="158">
      <t>コウコk</t>
    </rPh>
    <rPh sb="165" eb="168">
      <t>サイバn</t>
    </rPh>
    <rPh sb="170" eb="171">
      <t>コ</t>
    </rPh>
    <rPh sb="192" eb="194">
      <t>イg</t>
    </rPh>
    <rPh sb="201" eb="203">
      <t>イッシn</t>
    </rPh>
    <rPh sb="204" eb="206">
      <t>サイリョウ</t>
    </rPh>
    <rPh sb="215" eb="216">
      <t>サシモドsh</t>
    </rPh>
    <phoneticPr fontId="2"/>
  </si>
  <si>
    <t>控訴棄却，返還を命じた一審を支持。</t>
    <rPh sb="0" eb="2">
      <t>コウソキ</t>
    </rPh>
    <rPh sb="2" eb="4">
      <t>キキャk</t>
    </rPh>
    <rPh sb="5" eb="7">
      <t>ヘンカn</t>
    </rPh>
    <rPh sb="11" eb="13">
      <t>イッシン</t>
    </rPh>
    <phoneticPr fontId="2"/>
  </si>
  <si>
    <t>スロバニアの裁判所で，母が監護権，父が面会権を与えられたが，面会がうまくいかず，母が刑事責任を問われるなどし，母が子をアイルランドに連れ去った。裁判所は，子の異議を認めたが，ハーグ条約の趣旨，ヨーロッパ人権条約８条の父親の権利の保護が優先し，スロバニアに戻った場合に被害が発生する状況にはないとした。</t>
    <rPh sb="11" eb="12">
      <t>ハh</t>
    </rPh>
    <rPh sb="17" eb="18">
      <t>チチガ</t>
    </rPh>
    <rPh sb="21" eb="22">
      <t>k</t>
    </rPh>
    <rPh sb="30" eb="32">
      <t>メンカ</t>
    </rPh>
    <rPh sb="40" eb="41">
      <t>ハh</t>
    </rPh>
    <rPh sb="42" eb="46">
      <t>ケイj</t>
    </rPh>
    <rPh sb="57" eb="58">
      <t>ハh</t>
    </rPh>
    <rPh sb="72" eb="75">
      <t>サイバn</t>
    </rPh>
    <rPh sb="93" eb="95">
      <t>シュsh</t>
    </rPh>
    <rPh sb="101" eb="103">
      <t>ヨーロッパジンケn</t>
    </rPh>
    <rPh sb="103" eb="105">
      <t>ジョ</t>
    </rPh>
    <rPh sb="106" eb="107">
      <t>jou</t>
    </rPh>
    <rPh sb="108" eb="110">
      <t>チチオy</t>
    </rPh>
    <rPh sb="127" eb="128">
      <t>モドッt</t>
    </rPh>
    <rPh sb="130" eb="132">
      <t>バア</t>
    </rPh>
    <rPh sb="136" eb="138">
      <t>ヒg</t>
    </rPh>
    <phoneticPr fontId="2"/>
  </si>
  <si>
    <t>ニュー＾ジーランド</t>
    <phoneticPr fontId="2"/>
  </si>
  <si>
    <t>控訴審</t>
    <rPh sb="0" eb="3">
      <t>コウS</t>
    </rPh>
    <phoneticPr fontId="2"/>
  </si>
  <si>
    <t>9歳</t>
    <phoneticPr fontId="2"/>
  </si>
  <si>
    <t>連れ去り</t>
    <rPh sb="0" eb="1">
      <t>ツR</t>
    </rPh>
    <phoneticPr fontId="2"/>
  </si>
  <si>
    <t>父</t>
    <phoneticPr fontId="2"/>
  </si>
  <si>
    <t>母</t>
    <rPh sb="0" eb="1">
      <t>ハH</t>
    </rPh>
    <phoneticPr fontId="2"/>
  </si>
  <si>
    <t>返還を認めた一審を支持</t>
    <rPh sb="0" eb="2">
      <t>ヘN</t>
    </rPh>
    <rPh sb="6" eb="8">
      <t>イッシn</t>
    </rPh>
    <phoneticPr fontId="2"/>
  </si>
  <si>
    <t>子の異議が認められ、それを考慮すべき相当の年齢と成熟度があるが、子の異議に重きをおくべきではない。子は母に虐待されていたというがその証拠はなく、母との関係は原則子の利益になる。</t>
    <rPh sb="0" eb="1">
      <t>コノ</t>
    </rPh>
    <rPh sb="2" eb="4">
      <t>イg</t>
    </rPh>
    <rPh sb="5" eb="6">
      <t>ミトm</t>
    </rPh>
    <rPh sb="18" eb="20">
      <t>ソウト</t>
    </rPh>
    <rPh sb="21" eb="23">
      <t>ネ</t>
    </rPh>
    <rPh sb="32" eb="33">
      <t>コ</t>
    </rPh>
    <rPh sb="34" eb="36">
      <t>イg</t>
    </rPh>
    <rPh sb="49" eb="50">
      <t>コ</t>
    </rPh>
    <rPh sb="72" eb="73">
      <t>ハh</t>
    </rPh>
    <rPh sb="78" eb="81">
      <t>ゲn</t>
    </rPh>
    <phoneticPr fontId="2"/>
  </si>
  <si>
    <t>上級控訴審</t>
    <rPh sb="0" eb="5">
      <t>j</t>
    </rPh>
    <phoneticPr fontId="2"/>
  </si>
  <si>
    <t>返還拒否</t>
    <rPh sb="0" eb="4">
      <t>ヘn</t>
    </rPh>
    <phoneticPr fontId="2"/>
  </si>
  <si>
    <t>カナダ</t>
    <rPh sb="2" eb="3">
      <t>ダ</t>
    </rPh>
    <phoneticPr fontId="2"/>
  </si>
  <si>
    <t>返還拒否→返還</t>
    <rPh sb="0" eb="4">
      <t>ヘn</t>
    </rPh>
    <rPh sb="5" eb="7">
      <t>ヘンカン</t>
    </rPh>
    <phoneticPr fontId="2"/>
  </si>
  <si>
    <t>　　　　　　　　　　　　　　　　　　　　　　　　　　　　　　　　　　　　　　　　　　　　　</t>
    <phoneticPr fontId="2"/>
  </si>
  <si>
    <t>１２歳の長女に関して子の異議を認めて返還を拒絶し、その他の３人の子についても子の異議について審理させるために差し戻された。</t>
    <rPh sb="2" eb="3">
      <t>サイ</t>
    </rPh>
    <rPh sb="4" eb="6">
      <t>チョウジョ</t>
    </rPh>
    <rPh sb="7" eb="8">
      <t>カン</t>
    </rPh>
    <rPh sb="10" eb="11">
      <t>コ</t>
    </rPh>
    <rPh sb="12" eb="14">
      <t>イギ</t>
    </rPh>
    <rPh sb="15" eb="16">
      <t>ミト</t>
    </rPh>
    <rPh sb="18" eb="20">
      <t>ヘンカン</t>
    </rPh>
    <rPh sb="21" eb="23">
      <t>キョゼツ</t>
    </rPh>
    <rPh sb="27" eb="28">
      <t>ホカ</t>
    </rPh>
    <rPh sb="30" eb="31">
      <t>ニン</t>
    </rPh>
    <rPh sb="32" eb="33">
      <t>コ</t>
    </rPh>
    <rPh sb="38" eb="39">
      <t>コ</t>
    </rPh>
    <rPh sb="40" eb="42">
      <t>イギ</t>
    </rPh>
    <rPh sb="46" eb="48">
      <t>シンリ</t>
    </rPh>
    <rPh sb="54" eb="55">
      <t>サ</t>
    </rPh>
    <rPh sb="56" eb="57">
      <t>モド</t>
    </rPh>
    <phoneticPr fontId="2"/>
  </si>
  <si>
    <t>マルタ</t>
    <phoneticPr fontId="2"/>
  </si>
  <si>
    <t>13歳</t>
    <phoneticPr fontId="2"/>
  </si>
  <si>
    <t>連れ去り</t>
    <rPh sb="0" eb="1">
      <t>ツr</t>
    </rPh>
    <phoneticPr fontId="2"/>
  </si>
  <si>
    <t>同棲</t>
    <rPh sb="0" eb="2">
      <t>ドウセ</t>
    </rPh>
    <phoneticPr fontId="2"/>
  </si>
  <si>
    <t>返還認めた一審の酵素を認め、差し戻し</t>
    <rPh sb="0" eb="2">
      <t>ヘンカン</t>
    </rPh>
    <rPh sb="2" eb="3">
      <t>ミトm</t>
    </rPh>
    <rPh sb="5" eb="7">
      <t>イッシn</t>
    </rPh>
    <rPh sb="14" eb="15">
      <t>サシモドsh</t>
    </rPh>
    <phoneticPr fontId="2"/>
  </si>
  <si>
    <t>事実審判事が、子と面会し、１時間以上にわたり８７の質問をしたのは、裁判官面接が証拠収集になっており、誤まりである。裁判官面接は「２０分を超えるようなものではなく、特に子が裁判所に何かを言いたい時に発言子の発言を聞くにとどまり、裁判官は受動的であるべきである。子の発言を聞くのは、CAFCASSによる報告（一般的にこれで足りる）、子が裁判官に会いたいという時に話を聞くこと、そして、例外的に、代理人による独立した訴訟活動がある。</t>
    <rPh sb="149" eb="151">
      <t>ホウコk</t>
    </rPh>
    <rPh sb="152" eb="155">
      <t>イッパn</t>
    </rPh>
    <rPh sb="164" eb="165">
      <t>コ</t>
    </rPh>
    <rPh sb="170" eb="171">
      <t>アイt</t>
    </rPh>
    <rPh sb="190" eb="193">
      <t>レ</t>
    </rPh>
    <phoneticPr fontId="2"/>
  </si>
  <si>
    <t>ルーマニア</t>
    <phoneticPr fontId="2"/>
  </si>
  <si>
    <t>ECHR</t>
    <phoneticPr fontId="2"/>
  </si>
  <si>
    <t>9歳、１０歳</t>
    <rPh sb="5" eb="6">
      <t>サ</t>
    </rPh>
    <phoneticPr fontId="2"/>
  </si>
  <si>
    <t>婚姻</t>
    <rPh sb="0" eb="2">
      <t>コn</t>
    </rPh>
    <phoneticPr fontId="2"/>
  </si>
  <si>
    <t>不返還＞最審・不返還（子）の異議＞控訴棄却→ECHR</t>
    <rPh sb="0" eb="3">
      <t>フヘN</t>
    </rPh>
    <rPh sb="4" eb="5">
      <t>サ</t>
    </rPh>
    <rPh sb="5" eb="6">
      <t>シN</t>
    </rPh>
    <rPh sb="7" eb="10">
      <t>フヘN</t>
    </rPh>
    <rPh sb="11" eb="12">
      <t>コ</t>
    </rPh>
    <rPh sb="17" eb="21">
      <t>コウS</t>
    </rPh>
    <phoneticPr fontId="2"/>
  </si>
  <si>
    <t>子の意見を考慮する場合も、返還の障害になるものではないとしてECHR８条違反を認める。返還拒否には十分な理由が必要。ルーマニア法上、１０歳を超えるここの意見を聞かなければならないが、一人しか満たしていないのに子の異議による返還拒否を認めた。LBPの利益とのが必要。当局が１３ヶ月も最終判断まで費やしたことによる影響が大きい。よって、８条違反。　　　　　</t>
  </si>
  <si>
    <t>ルクセンブルグ</t>
    <phoneticPr fontId="2"/>
  </si>
  <si>
    <t>10歳，１２歳</t>
    <rPh sb="6" eb="7">
      <t>サ</t>
    </rPh>
    <phoneticPr fontId="2"/>
  </si>
  <si>
    <t>連れ去り</t>
    <rPh sb="0" eb="1">
      <t>ツレサr</t>
    </rPh>
    <phoneticPr fontId="2"/>
  </si>
  <si>
    <t>離婚中</t>
    <rPh sb="0" eb="2">
      <t>リコn</t>
    </rPh>
    <rPh sb="2" eb="3">
      <t>チュ</t>
    </rPh>
    <phoneticPr fontId="2"/>
  </si>
  <si>
    <t>返還</t>
    <rPh sb="0" eb="2">
      <t>ヘンカn</t>
    </rPh>
    <phoneticPr fontId="2"/>
  </si>
  <si>
    <t>離婚手続き中，暫定的監護権を与えられていた母が子らを連れてルクセンブルグに転居。</t>
    <rPh sb="0" eb="4">
      <t>リコn</t>
    </rPh>
    <rPh sb="7" eb="13">
      <t>ザンテ</t>
    </rPh>
    <rPh sb="14" eb="15">
      <t>アタ</t>
    </rPh>
    <rPh sb="21" eb="22">
      <t>ハh</t>
    </rPh>
    <rPh sb="26" eb="27">
      <t>ツr</t>
    </rPh>
    <rPh sb="37" eb="39">
      <t>テンky</t>
    </rPh>
    <phoneticPr fontId="2"/>
  </si>
  <si>
    <t>母は，子らの聴取を求めたが，裁判所は，10歳と12歳の子らは，居所について独立して考慮された決定を下すほど十分な成熟度を持たないので，即時帰国の問題について聞き取りをすることはできないと述べた。</t>
    <rPh sb="0" eb="1">
      <t>ハハオy</t>
    </rPh>
    <rPh sb="3" eb="4">
      <t>コラ</t>
    </rPh>
    <rPh sb="6" eb="8">
      <t>チョウsh</t>
    </rPh>
    <rPh sb="14" eb="17">
      <t>サイバn</t>
    </rPh>
    <rPh sb="27" eb="28">
      <t>コ</t>
    </rPh>
    <rPh sb="31" eb="33">
      <t>キョsh</t>
    </rPh>
    <rPh sb="41" eb="43">
      <t>ドクリt</t>
    </rPh>
    <rPh sb="49" eb="50">
      <t>クダs</t>
    </rPh>
    <rPh sb="56" eb="59">
      <t>10b</t>
    </rPh>
    <rPh sb="69" eb="71">
      <t>ソk</t>
    </rPh>
    <phoneticPr fontId="2"/>
  </si>
  <si>
    <t>返還認めた一審を支持</t>
    <rPh sb="2" eb="3">
      <t>ヘンカn</t>
    </rPh>
    <phoneticPr fontId="2"/>
  </si>
  <si>
    <t>子の意見を聞くことについて母親は明示的に放棄したとし，例外的に子の異議が認められるか否かについて何ら主張立証がない。</t>
    <rPh sb="0" eb="1">
      <t>コ</t>
    </rPh>
    <rPh sb="2" eb="4">
      <t>イk</t>
    </rPh>
    <rPh sb="13" eb="15">
      <t>ハハオy</t>
    </rPh>
    <rPh sb="20" eb="22">
      <t>メイj</t>
    </rPh>
    <rPh sb="27" eb="30">
      <t>レイg</t>
    </rPh>
    <rPh sb="31" eb="32">
      <t>コ</t>
    </rPh>
    <rPh sb="36" eb="37">
      <t>ミトメラレルカイ</t>
    </rPh>
    <rPh sb="42" eb="43">
      <t>イナカ</t>
    </rPh>
    <rPh sb="48" eb="49">
      <t>ナンラ</t>
    </rPh>
    <rPh sb="50" eb="54">
      <t>シュチョ</t>
    </rPh>
    <phoneticPr fontId="2"/>
  </si>
  <si>
    <t>破棄院</t>
    <rPh sb="0" eb="3">
      <t>ハk</t>
    </rPh>
    <phoneticPr fontId="2"/>
  </si>
  <si>
    <t>下級審に差し戻し</t>
    <rPh sb="0" eb="3">
      <t>カキュ</t>
    </rPh>
    <phoneticPr fontId="2"/>
  </si>
  <si>
    <t>　子の異議は、他の返還例外事由独立して評価すべきであり、返還命令を拒否する十分な根拠になりうる。</t>
    <rPh sb="1" eb="2">
      <t>コノ</t>
    </rPh>
    <rPh sb="7" eb="8">
      <t>ホk</t>
    </rPh>
    <rPh sb="9" eb="11">
      <t>ヘンカn</t>
    </rPh>
    <rPh sb="13" eb="15">
      <t>ジユ</t>
    </rPh>
    <rPh sb="15" eb="17">
      <t>ドクリt</t>
    </rPh>
    <rPh sb="28" eb="32">
      <t>ヘn</t>
    </rPh>
    <rPh sb="33" eb="35">
      <t>キョh</t>
    </rPh>
    <rPh sb="37" eb="39">
      <t>１０ブn</t>
    </rPh>
    <phoneticPr fontId="2"/>
  </si>
  <si>
    <t>子の意見に不正確な面があったとしても、子が一定の年齢成熟度に達している時は、子の意見に重きを置9べきである。</t>
    <rPh sb="0" eb="1">
      <t>コ</t>
    </rPh>
    <rPh sb="5" eb="8">
      <t>フs</t>
    </rPh>
    <rPh sb="19" eb="20">
      <t>コ</t>
    </rPh>
    <rPh sb="21" eb="23">
      <t>イッt</t>
    </rPh>
    <rPh sb="38" eb="39">
      <t>コ</t>
    </rPh>
    <rPh sb="46" eb="47">
      <t>オカn</t>
    </rPh>
    <phoneticPr fontId="2"/>
  </si>
  <si>
    <t>日本</t>
    <rPh sb="0" eb="2">
      <t>ニホn</t>
    </rPh>
    <phoneticPr fontId="2"/>
  </si>
  <si>
    <t>Karlsruhe Higher Regional Court, 2 UF 266/14, 16 December 2014</t>
  </si>
  <si>
    <t>Oberlandesgericht Hamm, II-11 UF 85/12, 28 June 2012</t>
    <phoneticPr fontId="2"/>
  </si>
  <si>
    <t>Schleswig Holsteinisches Oberlandesgericht, 12 UF 169/13, 08 January 2014</t>
    <phoneticPr fontId="2"/>
  </si>
  <si>
    <t xml:space="preserve">Oberlandesgericht Nürnberg (Nuremberg Higher Regional Court), 7 UF 660/17, 05 July 2017 </t>
    <phoneticPr fontId="2"/>
  </si>
  <si>
    <t>EW v. LP, HCMP1605/2011, 31 January 2013</t>
    <phoneticPr fontId="2"/>
  </si>
  <si>
    <t>VK and AK v CC [2014] NICA 15</t>
    <phoneticPr fontId="2"/>
  </si>
  <si>
    <t>第１審</t>
    <phoneticPr fontId="2"/>
  </si>
  <si>
    <t>８歳（双子）、１２歳、１４歳</t>
    <rPh sb="1" eb="2">
      <t>サイ</t>
    </rPh>
    <rPh sb="3" eb="5">
      <t>フタゴ</t>
    </rPh>
    <rPh sb="9" eb="10">
      <t>サイ</t>
    </rPh>
    <rPh sb="13" eb="14">
      <t>サイ</t>
    </rPh>
    <phoneticPr fontId="2"/>
  </si>
  <si>
    <t>連れ去り</t>
    <phoneticPr fontId="2"/>
  </si>
  <si>
    <t>別居</t>
    <rPh sb="0" eb="2">
      <t>ベッキョ</t>
    </rPh>
    <phoneticPr fontId="2"/>
  </si>
  <si>
    <t>不返還</t>
    <rPh sb="0" eb="3">
      <t>フヘンカン</t>
    </rPh>
    <phoneticPr fontId="2"/>
  </si>
  <si>
    <t>別居後の父母間の合意に基づく裁判所の命令において子に関する長期的な事項については、双方が共同決定権を持つとされていることから、父の監護権を認め、連れ去りは不法であるとした上で、年長の子らについては、異議を認め、年少の子らについては、兄弟分離が重大な危険（心理的）にあたるとして、４人全員につき不返還</t>
    <rPh sb="0" eb="2">
      <t>ベッキョ</t>
    </rPh>
    <rPh sb="2" eb="3">
      <t>ノチ</t>
    </rPh>
    <rPh sb="4" eb="6">
      <t>フボ</t>
    </rPh>
    <rPh sb="6" eb="7">
      <t>アイダ</t>
    </rPh>
    <rPh sb="8" eb="10">
      <t>ゴウイ</t>
    </rPh>
    <rPh sb="11" eb="12">
      <t>モト</t>
    </rPh>
    <rPh sb="14" eb="17">
      <t>サイバンショ</t>
    </rPh>
    <rPh sb="18" eb="20">
      <t>メイレイ</t>
    </rPh>
    <rPh sb="24" eb="25">
      <t>コ</t>
    </rPh>
    <rPh sb="26" eb="27">
      <t>カン</t>
    </rPh>
    <rPh sb="29" eb="32">
      <t>チョウキテキ</t>
    </rPh>
    <rPh sb="33" eb="35">
      <t>ジコウ</t>
    </rPh>
    <rPh sb="41" eb="43">
      <t>ソウホウ</t>
    </rPh>
    <rPh sb="44" eb="46">
      <t>キョウドウ</t>
    </rPh>
    <rPh sb="46" eb="49">
      <t>ケッテイケン</t>
    </rPh>
    <rPh sb="50" eb="51">
      <t>モ</t>
    </rPh>
    <rPh sb="63" eb="64">
      <t>チチ</t>
    </rPh>
    <rPh sb="88" eb="90">
      <t>ネンチョウ</t>
    </rPh>
    <rPh sb="89" eb="90">
      <t>ナガネン</t>
    </rPh>
    <rPh sb="91" eb="92">
      <t>コ</t>
    </rPh>
    <rPh sb="99" eb="101">
      <t>イギ</t>
    </rPh>
    <rPh sb="102" eb="103">
      <t>ミト</t>
    </rPh>
    <rPh sb="105" eb="107">
      <t>ネンショウ</t>
    </rPh>
    <rPh sb="108" eb="109">
      <t>コ</t>
    </rPh>
    <rPh sb="116" eb="118">
      <t>キョウダイ</t>
    </rPh>
    <rPh sb="118" eb="120">
      <t>ブンリ</t>
    </rPh>
    <rPh sb="121" eb="123">
      <t>ジュウダイ</t>
    </rPh>
    <rPh sb="124" eb="126">
      <t>キケン</t>
    </rPh>
    <rPh sb="127" eb="130">
      <t>シンリテキ</t>
    </rPh>
    <rPh sb="140" eb="141">
      <t>ニン</t>
    </rPh>
    <rPh sb="141" eb="143">
      <t>ゼンイン</t>
    </rPh>
    <rPh sb="146" eb="149">
      <t>フヘンカン</t>
    </rPh>
    <phoneticPr fontId="2"/>
  </si>
  <si>
    <t>Tribunal d'arrondissement de Luxembourg, 15 juin 2012, Référé No 423/2012</t>
    <phoneticPr fontId="2"/>
  </si>
  <si>
    <t>２歳半</t>
    <rPh sb="1" eb="2">
      <t>サイ</t>
    </rPh>
    <rPh sb="2" eb="3">
      <t>ハン</t>
    </rPh>
    <phoneticPr fontId="2"/>
  </si>
  <si>
    <t>不返還→不返還</t>
    <rPh sb="0" eb="3">
      <t>フヘンカン</t>
    </rPh>
    <rPh sb="4" eb="7">
      <t>フヘンカン</t>
    </rPh>
    <phoneticPr fontId="2"/>
  </si>
  <si>
    <t>父母はアメリカで出会い子が生まれたが、カナダ人母は働ける滞在資格を有していなかった。子が生まれてから母はミシガンからフロリダに引っ越したが、父は引っ越しをしていない。子が２歳半の時に母はオンタリオに戻った。父が返還の申立て。母は強制退去の対象であり、また住むところも家賃の不払いで追い出されていた。父は何らの支援もしていない。裁判所は子の常居所地はフロリダにはなく、父は監護権を行使していなかったし、父は子のカナダ滞在につき事後に承諾を与えていたとした。</t>
    <rPh sb="0" eb="2">
      <t>フボ</t>
    </rPh>
    <rPh sb="8" eb="10">
      <t>デア</t>
    </rPh>
    <rPh sb="11" eb="12">
      <t>コ</t>
    </rPh>
    <rPh sb="13" eb="14">
      <t>ウ</t>
    </rPh>
    <rPh sb="22" eb="23">
      <t>ジン</t>
    </rPh>
    <rPh sb="23" eb="24">
      <t>ハハ</t>
    </rPh>
    <rPh sb="25" eb="26">
      <t>ハタラ</t>
    </rPh>
    <rPh sb="28" eb="30">
      <t>タイザイ</t>
    </rPh>
    <rPh sb="30" eb="32">
      <t>シカク</t>
    </rPh>
    <rPh sb="33" eb="34">
      <t>ユウ</t>
    </rPh>
    <rPh sb="42" eb="43">
      <t>コ</t>
    </rPh>
    <rPh sb="44" eb="45">
      <t>ウ</t>
    </rPh>
    <rPh sb="50" eb="51">
      <t>ハハ</t>
    </rPh>
    <rPh sb="63" eb="64">
      <t>ヒ</t>
    </rPh>
    <rPh sb="65" eb="66">
      <t>コ</t>
    </rPh>
    <rPh sb="70" eb="71">
      <t>チチ</t>
    </rPh>
    <rPh sb="72" eb="73">
      <t>ヒ</t>
    </rPh>
    <rPh sb="74" eb="75">
      <t>コ</t>
    </rPh>
    <rPh sb="83" eb="84">
      <t>コ</t>
    </rPh>
    <rPh sb="86" eb="87">
      <t>サイ</t>
    </rPh>
    <rPh sb="87" eb="88">
      <t>ハン</t>
    </rPh>
    <rPh sb="89" eb="90">
      <t>トキ</t>
    </rPh>
    <rPh sb="91" eb="92">
      <t>ハハ</t>
    </rPh>
    <rPh sb="99" eb="100">
      <t>モド</t>
    </rPh>
    <rPh sb="103" eb="104">
      <t>チチ</t>
    </rPh>
    <rPh sb="105" eb="107">
      <t>ヘンカン</t>
    </rPh>
    <rPh sb="108" eb="110">
      <t>モウシタ</t>
    </rPh>
    <rPh sb="112" eb="113">
      <t>ハハ</t>
    </rPh>
    <rPh sb="114" eb="116">
      <t>キョウセイ</t>
    </rPh>
    <rPh sb="116" eb="118">
      <t>タイキョ</t>
    </rPh>
    <rPh sb="119" eb="121">
      <t>タイショウ</t>
    </rPh>
    <rPh sb="127" eb="128">
      <t>ス</t>
    </rPh>
    <rPh sb="133" eb="135">
      <t>ヤチン</t>
    </rPh>
    <rPh sb="136" eb="138">
      <t>フバラ</t>
    </rPh>
    <rPh sb="140" eb="141">
      <t>オ</t>
    </rPh>
    <rPh sb="142" eb="143">
      <t>ダ</t>
    </rPh>
    <rPh sb="149" eb="150">
      <t>チチ</t>
    </rPh>
    <rPh sb="151" eb="152">
      <t>ナン</t>
    </rPh>
    <rPh sb="154" eb="156">
      <t>シエン</t>
    </rPh>
    <rPh sb="163" eb="166">
      <t>サイバンショ</t>
    </rPh>
    <rPh sb="167" eb="168">
      <t>コ</t>
    </rPh>
    <rPh sb="169" eb="172">
      <t>ジョウキョショ</t>
    </rPh>
    <rPh sb="172" eb="173">
      <t>チ</t>
    </rPh>
    <rPh sb="183" eb="184">
      <t>チチ</t>
    </rPh>
    <phoneticPr fontId="2"/>
  </si>
  <si>
    <t>トルコ</t>
    <phoneticPr fontId="2"/>
  </si>
  <si>
    <t>１歳、５歳</t>
    <rPh sb="1" eb="2">
      <t>サイ</t>
    </rPh>
    <rPh sb="4" eb="5">
      <t>サイ</t>
    </rPh>
    <phoneticPr fontId="2"/>
  </si>
  <si>
    <t>第２審</t>
    <rPh sb="0" eb="1">
      <t>ダイ</t>
    </rPh>
    <rPh sb="2" eb="3">
      <t>シン</t>
    </rPh>
    <phoneticPr fontId="2"/>
  </si>
  <si>
    <t>１審は不返還、２審は返還</t>
    <rPh sb="1" eb="2">
      <t>シン</t>
    </rPh>
    <rPh sb="3" eb="6">
      <t>フヘンカン</t>
    </rPh>
    <rPh sb="8" eb="9">
      <t>シン</t>
    </rPh>
    <rPh sb="10" eb="12">
      <t>ヘンカン</t>
    </rPh>
    <phoneticPr fontId="2"/>
  </si>
  <si>
    <t>重大な危険の返還拒否事由は厳格に解釈されなければならない。</t>
    <rPh sb="0" eb="2">
      <t>ジュウダイ</t>
    </rPh>
    <rPh sb="3" eb="5">
      <t>キケン</t>
    </rPh>
    <rPh sb="6" eb="8">
      <t>ヘンカン</t>
    </rPh>
    <rPh sb="8" eb="10">
      <t>キョヒ</t>
    </rPh>
    <rPh sb="10" eb="12">
      <t>ジユウ</t>
    </rPh>
    <rPh sb="13" eb="15">
      <t>ゲンカク</t>
    </rPh>
    <rPh sb="16" eb="18">
      <t>カイシャク</t>
    </rPh>
    <phoneticPr fontId="2"/>
  </si>
  <si>
    <t>Supreme Court, Civil Chamber II, E. 2011/1931 K.2011/4032</t>
    <phoneticPr fontId="2"/>
  </si>
  <si>
    <t>第２審</t>
    <rPh sb="2" eb="3">
      <t>シン</t>
    </rPh>
    <phoneticPr fontId="2"/>
  </si>
  <si>
    <t>１０歳（決定時）</t>
    <rPh sb="2" eb="3">
      <t>サイ</t>
    </rPh>
    <rPh sb="4" eb="6">
      <t>ケッテイ</t>
    </rPh>
    <rPh sb="6" eb="7">
      <t>ジ</t>
    </rPh>
    <phoneticPr fontId="2"/>
  </si>
  <si>
    <t>手続き違反</t>
    <rPh sb="0" eb="2">
      <t>テツヅ</t>
    </rPh>
    <rPh sb="3" eb="5">
      <t>イハン</t>
    </rPh>
    <phoneticPr fontId="2"/>
  </si>
  <si>
    <t>一審裁判所は、子の監護に関する決定手続きと、ハーグ条約に基づく返還手続きを併合したが、その手続きが違法であるとして抗告がなされた事件。第２審は、両者を併合することは適切ではなく、もし両者の手続が平行する場合には、返還手続きが優先されるべきである。</t>
    <rPh sb="0" eb="2">
      <t>イッシン</t>
    </rPh>
    <rPh sb="2" eb="5">
      <t>サイバンショ</t>
    </rPh>
    <rPh sb="7" eb="8">
      <t>コ</t>
    </rPh>
    <rPh sb="9" eb="11">
      <t>カンゴ</t>
    </rPh>
    <rPh sb="12" eb="13">
      <t>カン</t>
    </rPh>
    <rPh sb="15" eb="17">
      <t>ケッテイ</t>
    </rPh>
    <rPh sb="17" eb="19">
      <t>テツヅ</t>
    </rPh>
    <rPh sb="25" eb="27">
      <t>ジョウヤク</t>
    </rPh>
    <rPh sb="28" eb="29">
      <t>モト</t>
    </rPh>
    <rPh sb="31" eb="33">
      <t>ヘンカン</t>
    </rPh>
    <rPh sb="33" eb="35">
      <t>テツヅ</t>
    </rPh>
    <rPh sb="37" eb="39">
      <t>ヘイゴウ</t>
    </rPh>
    <rPh sb="45" eb="47">
      <t>テツヅ</t>
    </rPh>
    <rPh sb="49" eb="51">
      <t>イホウ</t>
    </rPh>
    <rPh sb="57" eb="59">
      <t>コウコク</t>
    </rPh>
    <rPh sb="64" eb="66">
      <t>ジケン</t>
    </rPh>
    <rPh sb="67" eb="68">
      <t>ダイ</t>
    </rPh>
    <rPh sb="69" eb="70">
      <t>シン</t>
    </rPh>
    <rPh sb="72" eb="74">
      <t>リョウシャ</t>
    </rPh>
    <rPh sb="75" eb="77">
      <t>ヘイゴウ</t>
    </rPh>
    <rPh sb="82" eb="84">
      <t>テキセツ</t>
    </rPh>
    <rPh sb="91" eb="93">
      <t>リョウシャ</t>
    </rPh>
    <rPh sb="94" eb="96">
      <t>テツヅ</t>
    </rPh>
    <rPh sb="97" eb="99">
      <t>ヘイコウ</t>
    </rPh>
    <rPh sb="101" eb="103">
      <t>バアイ</t>
    </rPh>
    <rPh sb="106" eb="108">
      <t>ヘンカン</t>
    </rPh>
    <rPh sb="108" eb="110">
      <t>テツヅ</t>
    </rPh>
    <rPh sb="112" eb="114">
      <t>ユウセン</t>
    </rPh>
    <phoneticPr fontId="2"/>
  </si>
  <si>
    <t>第２審
第８巡回控訴裁判所</t>
    <rPh sb="0" eb="1">
      <t>ダイ</t>
    </rPh>
    <rPh sb="2" eb="3">
      <t>シン</t>
    </rPh>
    <rPh sb="4" eb="5">
      <t>ダイ</t>
    </rPh>
    <rPh sb="6" eb="8">
      <t>ジュンカイ</t>
    </rPh>
    <rPh sb="8" eb="10">
      <t>コウソ</t>
    </rPh>
    <rPh sb="10" eb="13">
      <t>サイバンショ</t>
    </rPh>
    <phoneticPr fontId="2"/>
  </si>
  <si>
    <t>５歳、６歳</t>
    <rPh sb="1" eb="2">
      <t>サイ</t>
    </rPh>
    <rPh sb="4" eb="5">
      <t>サイ</t>
    </rPh>
    <phoneticPr fontId="2"/>
  </si>
  <si>
    <t>差戻し</t>
    <rPh sb="0" eb="2">
      <t>サシモドシ</t>
    </rPh>
    <phoneticPr fontId="2"/>
  </si>
  <si>
    <t>欧州人権裁判所</t>
    <rPh sb="0" eb="2">
      <t>オウシュウ</t>
    </rPh>
    <rPh sb="2" eb="4">
      <t>ジンケン</t>
    </rPh>
    <rPh sb="4" eb="7">
      <t>サイバンショ</t>
    </rPh>
    <phoneticPr fontId="2"/>
  </si>
  <si>
    <t>４歳</t>
    <phoneticPr fontId="2"/>
  </si>
  <si>
    <t>結婚</t>
    <rPh sb="0" eb="2">
      <t>ケッコン</t>
    </rPh>
    <phoneticPr fontId="2"/>
  </si>
  <si>
    <t>棄却</t>
    <rPh sb="0" eb="2">
      <t>キキャク</t>
    </rPh>
    <phoneticPr fontId="2"/>
  </si>
  <si>
    <t>Cour d'appel de Luxembourg, 8 mai 2013, No de rôle 39629</t>
    <phoneticPr fontId="2"/>
  </si>
  <si>
    <t>イギリス</t>
    <phoneticPr fontId="2"/>
  </si>
  <si>
    <t>不明</t>
    <phoneticPr fontId="2"/>
  </si>
  <si>
    <t>返還→返還</t>
    <rPh sb="0" eb="2">
      <t>ヘンカン</t>
    </rPh>
    <rPh sb="3" eb="5">
      <t>ヘンカン</t>
    </rPh>
    <phoneticPr fontId="2"/>
  </si>
  <si>
    <t>概要なし</t>
    <rPh sb="0" eb="2">
      <t>ガイヨウ</t>
    </rPh>
    <phoneticPr fontId="2"/>
  </si>
  <si>
    <t>ルクセンブルク</t>
    <phoneticPr fontId="2"/>
  </si>
  <si>
    <t>最高裁</t>
    <rPh sb="0" eb="3">
      <t>サイコウサイ</t>
    </rPh>
    <phoneticPr fontId="2"/>
  </si>
  <si>
    <t>Tribunal d'arrondissement de Diekirch, 18 juin 2013, Référé No 144/2013</t>
    <phoneticPr fontId="2"/>
  </si>
  <si>
    <t>第１審</t>
    <rPh sb="0" eb="1">
      <t>ダイ</t>
    </rPh>
    <phoneticPr fontId="2"/>
  </si>
  <si>
    <t>１１歳</t>
    <rPh sb="2" eb="3">
      <t>サイ</t>
    </rPh>
    <phoneticPr fontId="2"/>
  </si>
  <si>
    <t>離婚</t>
    <phoneticPr fontId="2"/>
  </si>
  <si>
    <t>父母は離婚後もアメリカのインディアナ州に住んでいた。共同親権を有し母が主に監護にあたっていた。母はリロケーションオーダーを求めたが拒絶されていた。カナダ国籍の母が運転免許証の更新のためカナダに帰国した帰り、アメリカ入国でトラブルがあり、７日間だけの入国許可しかもらえなかった。父が、母がアメリカへの再入国できる資格を得るまでは母の出国を禁じる暫定的な命令を得た。子の命令に反して母が子を連れてカナダに帰国。父が返還命令を申し立てた。子の異議の返還拒否事由について、裁判所は子が常居所地国への返還につき強く反対していることが必要である。</t>
    <rPh sb="0" eb="2">
      <t>フボ</t>
    </rPh>
    <phoneticPr fontId="2"/>
  </si>
  <si>
    <t>Beatty v. Schatz 2009 BCCA 310</t>
    <phoneticPr fontId="2"/>
  </si>
  <si>
    <t>子の異議を認めながら、裁量に基づいて返還。控訴審は、父は彼の親としての責任を認識しておらず、父の態度が子に影響を及ぼすことを認識していないとした。</t>
    <rPh sb="0" eb="1">
      <t>コ</t>
    </rPh>
    <rPh sb="2" eb="4">
      <t>イギ</t>
    </rPh>
    <rPh sb="5" eb="6">
      <t>ミト</t>
    </rPh>
    <rPh sb="11" eb="13">
      <t>サイリョウ</t>
    </rPh>
    <rPh sb="14" eb="15">
      <t>モト</t>
    </rPh>
    <rPh sb="18" eb="20">
      <t>ヘンカン</t>
    </rPh>
    <rPh sb="21" eb="24">
      <t>コウソシン</t>
    </rPh>
    <rPh sb="26" eb="27">
      <t>チチ</t>
    </rPh>
    <rPh sb="28" eb="29">
      <t>カレ</t>
    </rPh>
    <rPh sb="30" eb="31">
      <t>オヤ</t>
    </rPh>
    <rPh sb="35" eb="37">
      <t>セキニン</t>
    </rPh>
    <rPh sb="38" eb="40">
      <t>ニンシキ</t>
    </rPh>
    <rPh sb="46" eb="47">
      <t>チチ</t>
    </rPh>
    <rPh sb="48" eb="50">
      <t>タイド</t>
    </rPh>
    <rPh sb="51" eb="52">
      <t>コ</t>
    </rPh>
    <rPh sb="53" eb="55">
      <t>エイキョウ</t>
    </rPh>
    <rPh sb="56" eb="57">
      <t>オヨ</t>
    </rPh>
    <rPh sb="62" eb="64">
      <t>ニンシキ</t>
    </rPh>
    <phoneticPr fontId="2"/>
  </si>
  <si>
    <t>Aguirre Zarraga v. Pelz (C?491/10 PPU)</t>
    <phoneticPr fontId="2"/>
  </si>
  <si>
    <t>欧州司法裁判所</t>
    <rPh sb="0" eb="2">
      <t>オウシュウ</t>
    </rPh>
    <rPh sb="2" eb="4">
      <t>シホウ</t>
    </rPh>
    <rPh sb="4" eb="7">
      <t>サイバンショ</t>
    </rPh>
    <phoneticPr fontId="2"/>
  </si>
  <si>
    <t>Brussels Iia</t>
    <phoneticPr fontId="2"/>
  </si>
  <si>
    <t>ドイツ人母とスペイン人父との間で生まれた子はスペインで暮らしていたが、離婚手続き中に、父が暫定的な単独監護権を得た後、母はドイツに戻り、子を不法に留置した。スペイン人父は、ドイツで子の返還手続を開始した。一審は返還を命じたが、二審は子の異議を認めて不返還とした。その後、スペインの裁判所の監護に関する決定についてドイツでの承認を求めたが、ドイツの裁判所は、承認執行を拒否した。理由として子の意見を聞いていないことを掲げた。父が控訴し、控訴審裁判所が、欧州司法裁判所の意見を求めた。同裁判所は、ＥＵ加盟国は他の加盟国の下した裁判の承認執行を、42条違反を理由として拒絶できないとした。</t>
    <rPh sb="3" eb="4">
      <t>ジン</t>
    </rPh>
    <rPh sb="4" eb="5">
      <t>ハハ</t>
    </rPh>
    <rPh sb="10" eb="11">
      <t>ジン</t>
    </rPh>
    <rPh sb="11" eb="12">
      <t>チチ</t>
    </rPh>
    <rPh sb="14" eb="15">
      <t>アイダ</t>
    </rPh>
    <rPh sb="16" eb="17">
      <t>ウ</t>
    </rPh>
    <rPh sb="20" eb="21">
      <t>コ</t>
    </rPh>
    <rPh sb="27" eb="28">
      <t>ク</t>
    </rPh>
    <rPh sb="35" eb="37">
      <t>リコン</t>
    </rPh>
    <rPh sb="37" eb="39">
      <t>テツヅ</t>
    </rPh>
    <rPh sb="40" eb="41">
      <t>チュウ</t>
    </rPh>
    <rPh sb="43" eb="44">
      <t>チチ</t>
    </rPh>
    <rPh sb="45" eb="48">
      <t>ザンテイテキ</t>
    </rPh>
    <rPh sb="49" eb="51">
      <t>タンドク</t>
    </rPh>
    <rPh sb="51" eb="53">
      <t>カンゴ</t>
    </rPh>
    <rPh sb="53" eb="54">
      <t>ケン</t>
    </rPh>
    <rPh sb="55" eb="56">
      <t>エ</t>
    </rPh>
    <rPh sb="57" eb="58">
      <t>ノチ</t>
    </rPh>
    <rPh sb="59" eb="60">
      <t>ハハ</t>
    </rPh>
    <rPh sb="65" eb="66">
      <t>モド</t>
    </rPh>
    <rPh sb="68" eb="69">
      <t>コ</t>
    </rPh>
    <rPh sb="70" eb="72">
      <t>フホウ</t>
    </rPh>
    <rPh sb="73" eb="75">
      <t>リュウチ</t>
    </rPh>
    <rPh sb="82" eb="83">
      <t>ジン</t>
    </rPh>
    <rPh sb="83" eb="84">
      <t>チチ</t>
    </rPh>
    <rPh sb="90" eb="91">
      <t>コ</t>
    </rPh>
    <rPh sb="92" eb="94">
      <t>ヘンカン</t>
    </rPh>
    <rPh sb="94" eb="96">
      <t>テツヅ</t>
    </rPh>
    <rPh sb="97" eb="99">
      <t>カイシ</t>
    </rPh>
    <rPh sb="102" eb="104">
      <t>イッシン</t>
    </rPh>
    <rPh sb="105" eb="107">
      <t>ヘンカン</t>
    </rPh>
    <rPh sb="108" eb="109">
      <t>メイ</t>
    </rPh>
    <rPh sb="113" eb="115">
      <t>ニシン</t>
    </rPh>
    <rPh sb="116" eb="117">
      <t>コ</t>
    </rPh>
    <rPh sb="118" eb="120">
      <t>イギ</t>
    </rPh>
    <rPh sb="121" eb="122">
      <t>ミト</t>
    </rPh>
    <rPh sb="124" eb="127">
      <t>フヘンカン</t>
    </rPh>
    <rPh sb="133" eb="134">
      <t>ゴ</t>
    </rPh>
    <rPh sb="140" eb="143">
      <t>サイバンショ</t>
    </rPh>
    <rPh sb="144" eb="146">
      <t>カンゴ</t>
    </rPh>
    <rPh sb="147" eb="148">
      <t>カン</t>
    </rPh>
    <rPh sb="150" eb="152">
      <t>ケッテイ</t>
    </rPh>
    <rPh sb="161" eb="163">
      <t>ショウニン</t>
    </rPh>
    <rPh sb="164" eb="165">
      <t>モト</t>
    </rPh>
    <rPh sb="173" eb="176">
      <t>サイバンショ</t>
    </rPh>
    <rPh sb="178" eb="180">
      <t>ショウニン</t>
    </rPh>
    <rPh sb="180" eb="182">
      <t>シッコウ</t>
    </rPh>
    <rPh sb="183" eb="185">
      <t>キョヒ</t>
    </rPh>
    <rPh sb="188" eb="190">
      <t>リユウ</t>
    </rPh>
    <rPh sb="193" eb="194">
      <t>コ</t>
    </rPh>
    <rPh sb="195" eb="197">
      <t>イケン</t>
    </rPh>
    <rPh sb="198" eb="199">
      <t>キ</t>
    </rPh>
    <rPh sb="207" eb="208">
      <t>カカ</t>
    </rPh>
    <rPh sb="211" eb="212">
      <t>チチ</t>
    </rPh>
    <rPh sb="213" eb="215">
      <t>コウソ</t>
    </rPh>
    <rPh sb="217" eb="220">
      <t>コウソシン</t>
    </rPh>
    <rPh sb="220" eb="223">
      <t>サイバンショ</t>
    </rPh>
    <rPh sb="225" eb="227">
      <t>オウシュウ</t>
    </rPh>
    <rPh sb="227" eb="229">
      <t>シホウ</t>
    </rPh>
    <rPh sb="229" eb="232">
      <t>サイバンショ</t>
    </rPh>
    <rPh sb="233" eb="235">
      <t>イケン</t>
    </rPh>
    <rPh sb="236" eb="237">
      <t>モト</t>
    </rPh>
    <rPh sb="240" eb="241">
      <t>ドウ</t>
    </rPh>
    <rPh sb="241" eb="244">
      <t>サイバンショ</t>
    </rPh>
    <rPh sb="248" eb="251">
      <t>カメイコク</t>
    </rPh>
    <rPh sb="252" eb="253">
      <t>タ</t>
    </rPh>
    <rPh sb="254" eb="257">
      <t>カメイコク</t>
    </rPh>
    <rPh sb="258" eb="259">
      <t>クダ</t>
    </rPh>
    <rPh sb="261" eb="263">
      <t>サイバン</t>
    </rPh>
    <rPh sb="264" eb="266">
      <t>ショウニン</t>
    </rPh>
    <rPh sb="266" eb="268">
      <t>シッコウ</t>
    </rPh>
    <rPh sb="272" eb="273">
      <t>ジョウ</t>
    </rPh>
    <rPh sb="273" eb="275">
      <t>イハン</t>
    </rPh>
    <rPh sb="276" eb="278">
      <t>リユウ</t>
    </rPh>
    <rPh sb="281" eb="283">
      <t>キョゼツ</t>
    </rPh>
    <phoneticPr fontId="2"/>
  </si>
  <si>
    <t>オーストリア</t>
    <phoneticPr fontId="2"/>
  </si>
  <si>
    <t>第３審</t>
    <rPh sb="0" eb="1">
      <t>ダイ</t>
    </rPh>
    <rPh sb="2" eb="3">
      <t>シン</t>
    </rPh>
    <phoneticPr fontId="2"/>
  </si>
  <si>
    <t>フランス人父とフランス・オーストリア人母との間にフランス生まれた子を、母がオーストラリアに連れ去り。母は重大な危険の返還拒否事由を主張したが、認められなかった。控訴審も返還を命じたが、フランス当局が子について十分な保護措置が取られることを証明することとの条件が付された。父母ともに抗告。上級控訴審は母の抗告を棄却し、父の抗告を認容。保護措置が必要な場合にはミラーオーダーを命じることができるが、本件では認められないとした。</t>
    <rPh sb="4" eb="5">
      <t>ジン</t>
    </rPh>
    <rPh sb="5" eb="6">
      <t>チチ</t>
    </rPh>
    <rPh sb="18" eb="19">
      <t>ジン</t>
    </rPh>
    <rPh sb="19" eb="20">
      <t>ハハ</t>
    </rPh>
    <rPh sb="22" eb="23">
      <t>アイダ</t>
    </rPh>
    <rPh sb="28" eb="29">
      <t>ウ</t>
    </rPh>
    <rPh sb="32" eb="33">
      <t>コ</t>
    </rPh>
    <rPh sb="35" eb="36">
      <t>ハハ</t>
    </rPh>
    <rPh sb="45" eb="46">
      <t>ツ</t>
    </rPh>
    <rPh sb="47" eb="48">
      <t>サ</t>
    </rPh>
    <rPh sb="50" eb="51">
      <t>ハハ</t>
    </rPh>
    <rPh sb="52" eb="54">
      <t>ジュウダイ</t>
    </rPh>
    <rPh sb="55" eb="57">
      <t>キケン</t>
    </rPh>
    <rPh sb="58" eb="60">
      <t>ヘンカン</t>
    </rPh>
    <rPh sb="60" eb="62">
      <t>キョヒ</t>
    </rPh>
    <rPh sb="62" eb="64">
      <t>ジユウ</t>
    </rPh>
    <rPh sb="65" eb="67">
      <t>シュチョウ</t>
    </rPh>
    <rPh sb="71" eb="72">
      <t>ミト</t>
    </rPh>
    <rPh sb="80" eb="83">
      <t>コウソシン</t>
    </rPh>
    <rPh sb="84" eb="86">
      <t>ヘンカン</t>
    </rPh>
    <rPh sb="87" eb="88">
      <t>メイ</t>
    </rPh>
    <rPh sb="96" eb="98">
      <t>トウキョク</t>
    </rPh>
    <rPh sb="99" eb="100">
      <t>コ</t>
    </rPh>
    <rPh sb="104" eb="106">
      <t>ジュウブン</t>
    </rPh>
    <rPh sb="107" eb="109">
      <t>ホゴ</t>
    </rPh>
    <rPh sb="109" eb="111">
      <t>ソチ</t>
    </rPh>
    <rPh sb="112" eb="113">
      <t>ト</t>
    </rPh>
    <rPh sb="119" eb="121">
      <t>ショウメイ</t>
    </rPh>
    <rPh sb="127" eb="129">
      <t>ジョウケン</t>
    </rPh>
    <rPh sb="130" eb="131">
      <t>フ</t>
    </rPh>
    <rPh sb="135" eb="137">
      <t>フボ</t>
    </rPh>
    <rPh sb="140" eb="142">
      <t>コウコク</t>
    </rPh>
    <rPh sb="143" eb="145">
      <t>ジョウキュウ</t>
    </rPh>
    <rPh sb="145" eb="148">
      <t>コウソシン</t>
    </rPh>
    <rPh sb="149" eb="150">
      <t>ハハ</t>
    </rPh>
    <rPh sb="151" eb="153">
      <t>コウコク</t>
    </rPh>
    <rPh sb="154" eb="156">
      <t>キキャク</t>
    </rPh>
    <rPh sb="158" eb="159">
      <t>チチ</t>
    </rPh>
    <rPh sb="160" eb="162">
      <t>コウコク</t>
    </rPh>
    <rPh sb="163" eb="165">
      <t>ニンヨウ</t>
    </rPh>
    <rPh sb="166" eb="168">
      <t>ホゴ</t>
    </rPh>
    <rPh sb="168" eb="170">
      <t>ソチ</t>
    </rPh>
    <rPh sb="171" eb="173">
      <t>ヒツヨウ</t>
    </rPh>
    <rPh sb="174" eb="176">
      <t>バアイ</t>
    </rPh>
    <rPh sb="186" eb="187">
      <t>メイ</t>
    </rPh>
    <rPh sb="197" eb="199">
      <t>ホンケン</t>
    </rPh>
    <rPh sb="201" eb="202">
      <t>ミト</t>
    </rPh>
    <phoneticPr fontId="2"/>
  </si>
  <si>
    <t>不明（双子）</t>
    <rPh sb="0" eb="2">
      <t>フメイ</t>
    </rPh>
    <rPh sb="3" eb="5">
      <t>フタゴ</t>
    </rPh>
    <phoneticPr fontId="2"/>
  </si>
  <si>
    <t>不返還→不返還→返還</t>
    <rPh sb="0" eb="1">
      <t>フ</t>
    </rPh>
    <rPh sb="1" eb="3">
      <t>ヘンカン</t>
    </rPh>
    <rPh sb="4" eb="5">
      <t>フ</t>
    </rPh>
    <rPh sb="5" eb="7">
      <t>ヘンカン</t>
    </rPh>
    <rPh sb="8" eb="10">
      <t>ヘンカン</t>
    </rPh>
    <phoneticPr fontId="2"/>
  </si>
  <si>
    <t>上級控訴審</t>
    <phoneticPr fontId="2"/>
  </si>
  <si>
    <t>上級控訴審</t>
    <rPh sb="0" eb="2">
      <t>ジョウキュウ</t>
    </rPh>
    <rPh sb="2" eb="5">
      <t>コウソシン</t>
    </rPh>
    <phoneticPr fontId="2"/>
  </si>
  <si>
    <t>2Ob103/09z, Oberster Gerichtshof</t>
    <phoneticPr fontId="2"/>
  </si>
  <si>
    <t>父がイギリス人、母はフランス人で、未婚。父は子が生まれた当初は親責任を得ていなかったが、母が子を連れてフランス渡航を計画していると知り、親せきにんの申立てをして認められ、母は子と共に渡航することを近時られた。しかし、この命令と同じ日に母はフランスに子を連れ去った。父はフランスで子の返還を求める手続を開始したが、一審は不返還。連れ去り時において父の監護権が認められないとした。父は抗告するとともに、１５条に基づく宣言をﾛﾝﾄﾞﾝの裁判所に求めた。イギリスの裁判所と父の両方が監護権を有していたと判断された。</t>
    <rPh sb="0" eb="1">
      <t>チチ</t>
    </rPh>
    <rPh sb="6" eb="7">
      <t>ジン</t>
    </rPh>
    <rPh sb="8" eb="9">
      <t>ハハ</t>
    </rPh>
    <rPh sb="14" eb="15">
      <t>ジン</t>
    </rPh>
    <rPh sb="17" eb="19">
      <t>ミコン</t>
    </rPh>
    <rPh sb="20" eb="21">
      <t>チチ</t>
    </rPh>
    <rPh sb="22" eb="23">
      <t>コ</t>
    </rPh>
    <rPh sb="24" eb="25">
      <t>ウ</t>
    </rPh>
    <rPh sb="28" eb="30">
      <t>トウショ</t>
    </rPh>
    <rPh sb="31" eb="32">
      <t>オヤ</t>
    </rPh>
    <rPh sb="32" eb="34">
      <t>セキニン</t>
    </rPh>
    <rPh sb="35" eb="36">
      <t>エ</t>
    </rPh>
    <rPh sb="44" eb="45">
      <t>ハハ</t>
    </rPh>
    <rPh sb="46" eb="47">
      <t>コ</t>
    </rPh>
    <rPh sb="48" eb="49">
      <t>ツ</t>
    </rPh>
    <rPh sb="55" eb="57">
      <t>トコウ</t>
    </rPh>
    <rPh sb="58" eb="60">
      <t>ケイカク</t>
    </rPh>
    <rPh sb="65" eb="66">
      <t>シ</t>
    </rPh>
    <rPh sb="68" eb="69">
      <t>オヤ</t>
    </rPh>
    <rPh sb="74" eb="76">
      <t>モウシタ</t>
    </rPh>
    <rPh sb="80" eb="81">
      <t>ミト</t>
    </rPh>
    <rPh sb="85" eb="86">
      <t>ハハ</t>
    </rPh>
    <rPh sb="87" eb="88">
      <t>コ</t>
    </rPh>
    <rPh sb="89" eb="90">
      <t>トモ</t>
    </rPh>
    <rPh sb="91" eb="93">
      <t>トコウ</t>
    </rPh>
    <rPh sb="98" eb="100">
      <t>キンジ</t>
    </rPh>
    <rPh sb="110" eb="112">
      <t>メイレイ</t>
    </rPh>
    <rPh sb="113" eb="114">
      <t>オナ</t>
    </rPh>
    <rPh sb="115" eb="116">
      <t>ヒ</t>
    </rPh>
    <rPh sb="117" eb="118">
      <t>ハハ</t>
    </rPh>
    <rPh sb="124" eb="125">
      <t>コ</t>
    </rPh>
    <rPh sb="126" eb="127">
      <t>ツ</t>
    </rPh>
    <rPh sb="128" eb="129">
      <t>サ</t>
    </rPh>
    <rPh sb="132" eb="133">
      <t>チチ</t>
    </rPh>
    <rPh sb="139" eb="140">
      <t>コ</t>
    </rPh>
    <rPh sb="141" eb="143">
      <t>ヘンカン</t>
    </rPh>
    <rPh sb="144" eb="145">
      <t>モト</t>
    </rPh>
    <rPh sb="147" eb="149">
      <t>テツヅ</t>
    </rPh>
    <rPh sb="150" eb="152">
      <t>カイシ</t>
    </rPh>
    <rPh sb="156" eb="158">
      <t>イッシン</t>
    </rPh>
    <rPh sb="159" eb="162">
      <t>フヘンカン</t>
    </rPh>
    <rPh sb="163" eb="164">
      <t>ツ</t>
    </rPh>
    <rPh sb="165" eb="166">
      <t>サ</t>
    </rPh>
    <rPh sb="167" eb="168">
      <t>ジ</t>
    </rPh>
    <rPh sb="172" eb="173">
      <t>チチ</t>
    </rPh>
    <rPh sb="178" eb="179">
      <t>ミト</t>
    </rPh>
    <rPh sb="188" eb="189">
      <t>チチ</t>
    </rPh>
    <rPh sb="190" eb="192">
      <t>コウコク</t>
    </rPh>
    <rPh sb="201" eb="202">
      <t>ジョウ</t>
    </rPh>
    <rPh sb="203" eb="204">
      <t>モト</t>
    </rPh>
    <rPh sb="206" eb="208">
      <t>センゲン</t>
    </rPh>
    <rPh sb="215" eb="218">
      <t>サイバンショ</t>
    </rPh>
    <rPh sb="219" eb="220">
      <t>モト</t>
    </rPh>
    <rPh sb="228" eb="231">
      <t>サイバンショ</t>
    </rPh>
    <rPh sb="232" eb="233">
      <t>チチ</t>
    </rPh>
    <rPh sb="234" eb="236">
      <t>リョウホウ</t>
    </rPh>
    <phoneticPr fontId="2"/>
  </si>
  <si>
    <t>９ヶ月</t>
    <rPh sb="2" eb="3">
      <t>ゲツ</t>
    </rPh>
    <phoneticPr fontId="2"/>
  </si>
  <si>
    <t>5A_154/2010, II. zivilrechtliche Abteilung, arrêt du TF du 29 avril 2010</t>
    <phoneticPr fontId="2"/>
  </si>
  <si>
    <t>執行を抗告棄却</t>
    <rPh sb="0" eb="2">
      <t>シッコウ</t>
    </rPh>
    <rPh sb="3" eb="5">
      <t>コウコク</t>
    </rPh>
    <rPh sb="5" eb="7">
      <t>キキャク</t>
    </rPh>
    <phoneticPr fontId="2"/>
  </si>
  <si>
    <t>９か月</t>
    <rPh sb="2" eb="3">
      <t>ゲツ</t>
    </rPh>
    <phoneticPr fontId="2"/>
  </si>
  <si>
    <t>執行決定に対して抗告したが、棄却された。</t>
    <rPh sb="0" eb="2">
      <t>シッコウ</t>
    </rPh>
    <rPh sb="2" eb="4">
      <t>ケッテイ</t>
    </rPh>
    <rPh sb="5" eb="6">
      <t>タイ</t>
    </rPh>
    <rPh sb="8" eb="10">
      <t>コウコク</t>
    </rPh>
    <rPh sb="14" eb="16">
      <t>キキャク</t>
    </rPh>
    <phoneticPr fontId="2"/>
  </si>
  <si>
    <t>母はありとあらゆる事由を列挙して重大な危険を主張（特に経済的困窮）したが、全て棄却された。</t>
    <rPh sb="0" eb="1">
      <t>ハハ</t>
    </rPh>
    <rPh sb="9" eb="11">
      <t>ジユウ</t>
    </rPh>
    <rPh sb="12" eb="14">
      <t>レッキョ</t>
    </rPh>
    <rPh sb="16" eb="18">
      <t>ジュウダイ</t>
    </rPh>
    <rPh sb="19" eb="21">
      <t>キケン</t>
    </rPh>
    <rPh sb="22" eb="24">
      <t>シュチョウ</t>
    </rPh>
    <rPh sb="25" eb="26">
      <t>トク</t>
    </rPh>
    <rPh sb="27" eb="30">
      <t>ケイザイテキ</t>
    </rPh>
    <rPh sb="30" eb="32">
      <t>コンキュウ</t>
    </rPh>
    <rPh sb="37" eb="38">
      <t>スベ</t>
    </rPh>
    <rPh sb="39" eb="41">
      <t>キキャク</t>
    </rPh>
    <phoneticPr fontId="2"/>
  </si>
  <si>
    <t>Human Rights Case No 23150-G of 2010</t>
    <phoneticPr fontId="2"/>
  </si>
  <si>
    <t>パキスタン</t>
    <phoneticPr fontId="2"/>
  </si>
  <si>
    <t>２歳半、９歳半、１１歳</t>
    <rPh sb="1" eb="2">
      <t>サイ</t>
    </rPh>
    <rPh sb="2" eb="3">
      <t>ハン</t>
    </rPh>
    <rPh sb="5" eb="6">
      <t>サイ</t>
    </rPh>
    <rPh sb="6" eb="7">
      <t>ハン</t>
    </rPh>
    <rPh sb="10" eb="11">
      <t>サイ</t>
    </rPh>
    <phoneticPr fontId="2"/>
  </si>
  <si>
    <t>非ハーグ事案</t>
    <rPh sb="0" eb="1">
      <t>ヒ</t>
    </rPh>
    <rPh sb="4" eb="6">
      <t>ジアン</t>
    </rPh>
    <phoneticPr fontId="2"/>
  </si>
  <si>
    <t>5A_306/2009, II. zivilrechtliche Abteilung, arrêt du TF du 25 juin 2009, ATF135 III 574</t>
    <phoneticPr fontId="2"/>
  </si>
  <si>
    <t>事情変更に基づく変更の申立て棄却</t>
    <rPh sb="0" eb="2">
      <t>ジジョウ</t>
    </rPh>
    <rPh sb="2" eb="4">
      <t>ヘンコウ</t>
    </rPh>
    <rPh sb="5" eb="6">
      <t>モト</t>
    </rPh>
    <rPh sb="8" eb="10">
      <t>ヘンコウ</t>
    </rPh>
    <rPh sb="11" eb="13">
      <t>モウシタ</t>
    </rPh>
    <rPh sb="14" eb="16">
      <t>キキャク</t>
    </rPh>
    <phoneticPr fontId="2"/>
  </si>
  <si>
    <t>5A_385/2010 &amp; 5A_293/2010, II. zivilrechtliche Abteilung, arrêt du TF du 22 juin 2010</t>
    <phoneticPr fontId="2"/>
  </si>
  <si>
    <t>アルゼンチン</t>
    <phoneticPr fontId="2"/>
  </si>
  <si>
    <t>上級控訴院</t>
    <rPh sb="0" eb="2">
      <t>ジョウキュウ</t>
    </rPh>
    <rPh sb="2" eb="4">
      <t>コウソイン</t>
    </rPh>
    <rPh sb="4" eb="5">
      <t>イン</t>
    </rPh>
    <phoneticPr fontId="2"/>
  </si>
  <si>
    <t>上級控訴院</t>
    <rPh sb="0" eb="2">
      <t>ジョウキュウ</t>
    </rPh>
    <rPh sb="2" eb="4">
      <t>コウソ</t>
    </rPh>
    <rPh sb="4" eb="5">
      <t>イン</t>
    </rPh>
    <phoneticPr fontId="2"/>
  </si>
  <si>
    <t>5A_913/2010, II. zivilrechtliche Abteilung, arrêt du TF du 4 février 2011</t>
    <phoneticPr fontId="2"/>
  </si>
  <si>
    <t>ブルキナファソ</t>
    <phoneticPr fontId="2"/>
  </si>
  <si>
    <t>１歳</t>
    <rPh sb="1" eb="2">
      <t>サイ</t>
    </rPh>
    <phoneticPr fontId="2"/>
  </si>
  <si>
    <t>控訴認容、返還</t>
    <rPh sb="0" eb="2">
      <t>コウソ</t>
    </rPh>
    <rPh sb="2" eb="4">
      <t>ニンヨウ</t>
    </rPh>
    <rPh sb="5" eb="7">
      <t>ヘンカン</t>
    </rPh>
    <phoneticPr fontId="2"/>
  </si>
  <si>
    <t>Solis v Tibbo Lenoski [2015] BCCA 508</t>
  </si>
  <si>
    <t>メキシコ</t>
    <phoneticPr fontId="2"/>
  </si>
  <si>
    <t>カナダ</t>
    <phoneticPr fontId="2"/>
  </si>
  <si>
    <t>控訴審</t>
    <rPh sb="0" eb="3">
      <t>コウソシン</t>
    </rPh>
    <phoneticPr fontId="2"/>
  </si>
  <si>
    <t>離婚</t>
    <rPh sb="0" eb="2">
      <t>リコン</t>
    </rPh>
    <phoneticPr fontId="2"/>
  </si>
  <si>
    <t>留置</t>
    <rPh sb="0" eb="2">
      <t>リュウチ</t>
    </rPh>
    <phoneticPr fontId="2"/>
  </si>
  <si>
    <t>父</t>
    <rPh sb="0" eb="1">
      <t>チチ</t>
    </rPh>
    <phoneticPr fontId="2"/>
  </si>
  <si>
    <t>母</t>
    <rPh sb="0" eb="1">
      <t>ハハ</t>
    </rPh>
    <phoneticPr fontId="2"/>
  </si>
  <si>
    <t>○</t>
    <phoneticPr fontId="2"/>
  </si>
  <si>
    <t>返還を命じた第１審を支持</t>
    <rPh sb="0" eb="2">
      <t>ヘンカン</t>
    </rPh>
    <rPh sb="3" eb="4">
      <t>メイ</t>
    </rPh>
    <rPh sb="6" eb="7">
      <t>ダイ</t>
    </rPh>
    <rPh sb="8" eb="9">
      <t>シン</t>
    </rPh>
    <rPh sb="10" eb="12">
      <t>シジ</t>
    </rPh>
    <phoneticPr fontId="2"/>
  </si>
  <si>
    <t>◎</t>
    <phoneticPr fontId="2"/>
  </si>
  <si>
    <t>婚姻</t>
    <rPh sb="0" eb="2">
      <t>コンイン</t>
    </rPh>
    <phoneticPr fontId="2"/>
  </si>
  <si>
    <t>4歳</t>
    <rPh sb="1" eb="2">
      <t>サイ</t>
    </rPh>
    <phoneticPr fontId="2"/>
  </si>
  <si>
    <t>連れ去り</t>
    <rPh sb="0" eb="1">
      <t>ツ</t>
    </rPh>
    <rPh sb="2" eb="3">
      <t>サ</t>
    </rPh>
    <phoneticPr fontId="2"/>
  </si>
  <si>
    <t>アメリカ</t>
    <phoneticPr fontId="2"/>
  </si>
  <si>
    <t>イタリア</t>
    <phoneticPr fontId="2"/>
  </si>
  <si>
    <t>ECHR</t>
    <phoneticPr fontId="2"/>
  </si>
  <si>
    <t>２歳</t>
    <rPh sb="1" eb="2">
      <t>サイ</t>
    </rPh>
    <phoneticPr fontId="2"/>
  </si>
  <si>
    <t>連れ去り</t>
    <rPh sb="0" eb="1">
      <t>ツ</t>
    </rPh>
    <rPh sb="2" eb="3">
      <t>サ</t>
    </rPh>
    <phoneticPr fontId="2"/>
  </si>
  <si>
    <t>母</t>
    <rPh sb="0" eb="1">
      <t>ハハ</t>
    </rPh>
    <phoneticPr fontId="2"/>
  </si>
  <si>
    <t>父</t>
    <rPh sb="0" eb="1">
      <t>チチ</t>
    </rPh>
    <phoneticPr fontId="2"/>
  </si>
  <si>
    <t>婚姻中</t>
    <rPh sb="0" eb="3">
      <t>コンインチュウ</t>
    </rPh>
    <phoneticPr fontId="2"/>
  </si>
  <si>
    <t>父が子と一緒に生活することを排除し、調停における父の試みは子にとってストレスの原因となっているとのイタリアの裁判所の判断は、欧州人権条約８条の障害にはなるものの、同裁判所は家族全体、とりわけ子の利益を考慮し、子が父とアメリカで生活することを常に拒絶していることから、父の同条約違反の根拠は十分でなく、同法違反には当たらないとした。</t>
    <rPh sb="0" eb="1">
      <t>チチ</t>
    </rPh>
    <rPh sb="2" eb="3">
      <t>コ</t>
    </rPh>
    <rPh sb="4" eb="6">
      <t>イッショ</t>
    </rPh>
    <rPh sb="7" eb="9">
      <t>セイカツ</t>
    </rPh>
    <rPh sb="14" eb="16">
      <t>ハイジョ</t>
    </rPh>
    <rPh sb="18" eb="20">
      <t>チョウテイ</t>
    </rPh>
    <rPh sb="24" eb="25">
      <t>チチ</t>
    </rPh>
    <rPh sb="26" eb="27">
      <t>ココロ</t>
    </rPh>
    <rPh sb="29" eb="30">
      <t>コ</t>
    </rPh>
    <rPh sb="39" eb="41">
      <t>ゲンイン</t>
    </rPh>
    <rPh sb="54" eb="57">
      <t>サイバンショ</t>
    </rPh>
    <rPh sb="58" eb="60">
      <t>ハンダン</t>
    </rPh>
    <rPh sb="62" eb="64">
      <t>オウシュウ</t>
    </rPh>
    <rPh sb="64" eb="66">
      <t>ジンケン</t>
    </rPh>
    <rPh sb="66" eb="68">
      <t>ジョウヤク</t>
    </rPh>
    <rPh sb="69" eb="70">
      <t>ジョウ</t>
    </rPh>
    <rPh sb="71" eb="73">
      <t>ショウガイ</t>
    </rPh>
    <rPh sb="81" eb="82">
      <t>ドウ</t>
    </rPh>
    <rPh sb="82" eb="85">
      <t>サイバンショ</t>
    </rPh>
    <rPh sb="86" eb="88">
      <t>カゾク</t>
    </rPh>
    <rPh sb="88" eb="90">
      <t>ゼンタイ</t>
    </rPh>
    <rPh sb="95" eb="96">
      <t>コ</t>
    </rPh>
    <rPh sb="97" eb="99">
      <t>リエキ</t>
    </rPh>
    <rPh sb="100" eb="102">
      <t>コウリョ</t>
    </rPh>
    <rPh sb="104" eb="105">
      <t>コ</t>
    </rPh>
    <rPh sb="106" eb="107">
      <t>チチ</t>
    </rPh>
    <rPh sb="113" eb="115">
      <t>セイカツ</t>
    </rPh>
    <rPh sb="120" eb="121">
      <t>ツネ</t>
    </rPh>
    <rPh sb="122" eb="124">
      <t>キョゼツ</t>
    </rPh>
    <rPh sb="133" eb="134">
      <t>チチ</t>
    </rPh>
    <rPh sb="135" eb="136">
      <t>ドウ</t>
    </rPh>
    <rPh sb="136" eb="138">
      <t>ジョウヤク</t>
    </rPh>
    <rPh sb="138" eb="140">
      <t>イハン</t>
    </rPh>
    <rPh sb="141" eb="143">
      <t>コンキョ</t>
    </rPh>
    <rPh sb="144" eb="146">
      <t>ジュウブン</t>
    </rPh>
    <rPh sb="150" eb="151">
      <t>ドウ</t>
    </rPh>
    <rPh sb="151" eb="152">
      <t>ホウ</t>
    </rPh>
    <rPh sb="152" eb="154">
      <t>イハン</t>
    </rPh>
    <rPh sb="156" eb="157">
      <t>ア</t>
    </rPh>
    <phoneticPr fontId="2"/>
  </si>
  <si>
    <t>イタリアはハーグ条約を批准しておらず、同条約の適用外</t>
    <rPh sb="8" eb="10">
      <t>ジョウヤク</t>
    </rPh>
    <rPh sb="11" eb="13">
      <t>ヒジュン</t>
    </rPh>
    <rPh sb="19" eb="20">
      <t>ドウ</t>
    </rPh>
    <rPh sb="20" eb="22">
      <t>ジョウヤク</t>
    </rPh>
    <rPh sb="23" eb="26">
      <t>テキヨウガイ</t>
    </rPh>
    <phoneticPr fontId="2"/>
  </si>
  <si>
    <t>スペイン</t>
    <phoneticPr fontId="2"/>
  </si>
  <si>
    <t>４歳</t>
    <rPh sb="1" eb="2">
      <t>サイ</t>
    </rPh>
    <phoneticPr fontId="2"/>
  </si>
  <si>
    <t>留置</t>
    <rPh sb="0" eb="2">
      <t>リュウチ</t>
    </rPh>
    <phoneticPr fontId="2"/>
  </si>
  <si>
    <t>不明</t>
    <rPh sb="0" eb="2">
      <t>フメイ</t>
    </rPh>
    <phoneticPr fontId="2"/>
  </si>
  <si>
    <t>母は、スペインが子の返還に非協力的だったと主張して欧州人権条約８条違反を主張したが、裁判所は、主に個人が公的機関から妨害されることを保護しようとするものであるところ、本件については、スペインはこの権利を守り、また、適切で十分な努力をしていることから、同条違反には当たらないと全員一致で判断した。</t>
    <rPh sb="0" eb="1">
      <t>ハハ</t>
    </rPh>
    <rPh sb="8" eb="9">
      <t>コ</t>
    </rPh>
    <rPh sb="10" eb="12">
      <t>ヘンカン</t>
    </rPh>
    <rPh sb="13" eb="16">
      <t>ヒキョウリョク</t>
    </rPh>
    <rPh sb="16" eb="17">
      <t>テキ</t>
    </rPh>
    <rPh sb="21" eb="23">
      <t>シュチョウ</t>
    </rPh>
    <rPh sb="25" eb="27">
      <t>オウシュウ</t>
    </rPh>
    <rPh sb="27" eb="29">
      <t>ジンケン</t>
    </rPh>
    <rPh sb="29" eb="31">
      <t>ジョウヤク</t>
    </rPh>
    <rPh sb="32" eb="33">
      <t>ジョウ</t>
    </rPh>
    <rPh sb="33" eb="35">
      <t>イハン</t>
    </rPh>
    <rPh sb="36" eb="38">
      <t>シュチョウ</t>
    </rPh>
    <rPh sb="42" eb="45">
      <t>サイバンショ</t>
    </rPh>
    <rPh sb="47" eb="48">
      <t>オモ</t>
    </rPh>
    <rPh sb="49" eb="51">
      <t>コジン</t>
    </rPh>
    <rPh sb="52" eb="54">
      <t>コウテキ</t>
    </rPh>
    <rPh sb="54" eb="56">
      <t>キカン</t>
    </rPh>
    <rPh sb="58" eb="60">
      <t>ボウガイ</t>
    </rPh>
    <rPh sb="66" eb="68">
      <t>ホゴ</t>
    </rPh>
    <rPh sb="83" eb="85">
      <t>ホンケン</t>
    </rPh>
    <rPh sb="98" eb="100">
      <t>ケンリ</t>
    </rPh>
    <rPh sb="101" eb="102">
      <t>マモ</t>
    </rPh>
    <rPh sb="107" eb="109">
      <t>テキセツ</t>
    </rPh>
    <rPh sb="110" eb="112">
      <t>ジュウブン</t>
    </rPh>
    <rPh sb="113" eb="115">
      <t>ドリョク</t>
    </rPh>
    <rPh sb="125" eb="126">
      <t>ドウ</t>
    </rPh>
    <rPh sb="126" eb="127">
      <t>ジョウ</t>
    </rPh>
    <rPh sb="127" eb="129">
      <t>イハン</t>
    </rPh>
    <rPh sb="131" eb="132">
      <t>ア</t>
    </rPh>
    <rPh sb="137" eb="139">
      <t>ゼンイン</t>
    </rPh>
    <rPh sb="139" eb="141">
      <t>イッチ</t>
    </rPh>
    <rPh sb="142" eb="144">
      <t>ハンダン</t>
    </rPh>
    <phoneticPr fontId="2"/>
  </si>
  <si>
    <t>子が留置されていると思われていたモロッコはハーグ条約を批准していなかった。子は行方不明で母によれば死亡したようであるとのことたった。</t>
    <rPh sb="0" eb="1">
      <t>コ</t>
    </rPh>
    <rPh sb="2" eb="4">
      <t>リュウチ</t>
    </rPh>
    <rPh sb="10" eb="11">
      <t>オモ</t>
    </rPh>
    <rPh sb="24" eb="26">
      <t>ジョウヤク</t>
    </rPh>
    <rPh sb="27" eb="29">
      <t>ヒジュン</t>
    </rPh>
    <rPh sb="37" eb="38">
      <t>コ</t>
    </rPh>
    <rPh sb="39" eb="41">
      <t>ユクエ</t>
    </rPh>
    <rPh sb="41" eb="43">
      <t>フメイ</t>
    </rPh>
    <rPh sb="44" eb="45">
      <t>ハハ</t>
    </rPh>
    <rPh sb="49" eb="51">
      <t>シボウ</t>
    </rPh>
    <phoneticPr fontId="2"/>
  </si>
  <si>
    <t>カナダ</t>
    <phoneticPr fontId="2"/>
  </si>
  <si>
    <t>ポーランド</t>
    <phoneticPr fontId="2"/>
  </si>
  <si>
    <t>３歳</t>
    <rPh sb="1" eb="2">
      <t>サイ</t>
    </rPh>
    <phoneticPr fontId="2"/>
  </si>
  <si>
    <t>家族でポーランド旅行に行った際、ポーランド系の母が子と一緒に生涯ポーランドに住むと言い、帰国を拒否した事案。ポーランドは、７年間に渡り、子の返還のために何もしておらず、そのことが欧州人権条約８条に違反するとの父の主張を全員一致で認め、７０００ユーロの賠償と６０００ユーロの費用の賠償を認めた。</t>
    <rPh sb="0" eb="2">
      <t>カゾク</t>
    </rPh>
    <rPh sb="8" eb="10">
      <t>リョコウ</t>
    </rPh>
    <rPh sb="11" eb="12">
      <t>イ</t>
    </rPh>
    <rPh sb="14" eb="15">
      <t>サイ</t>
    </rPh>
    <rPh sb="21" eb="22">
      <t>ケイ</t>
    </rPh>
    <rPh sb="23" eb="24">
      <t>ハハ</t>
    </rPh>
    <rPh sb="25" eb="26">
      <t>コ</t>
    </rPh>
    <rPh sb="27" eb="29">
      <t>イッショ</t>
    </rPh>
    <rPh sb="30" eb="32">
      <t>ショウガイ</t>
    </rPh>
    <rPh sb="38" eb="39">
      <t>ス</t>
    </rPh>
    <rPh sb="41" eb="42">
      <t>イ</t>
    </rPh>
    <rPh sb="44" eb="46">
      <t>キコク</t>
    </rPh>
    <rPh sb="47" eb="49">
      <t>キョヒ</t>
    </rPh>
    <rPh sb="51" eb="53">
      <t>ジアン</t>
    </rPh>
    <rPh sb="62" eb="64">
      <t>ネンカン</t>
    </rPh>
    <rPh sb="65" eb="66">
      <t>ワタ</t>
    </rPh>
    <rPh sb="68" eb="69">
      <t>コ</t>
    </rPh>
    <rPh sb="70" eb="72">
      <t>ヘンカン</t>
    </rPh>
    <rPh sb="76" eb="77">
      <t>ナニ</t>
    </rPh>
    <rPh sb="89" eb="91">
      <t>オウシュウ</t>
    </rPh>
    <rPh sb="91" eb="93">
      <t>ジンケン</t>
    </rPh>
    <rPh sb="93" eb="95">
      <t>ジョウヤク</t>
    </rPh>
    <rPh sb="96" eb="97">
      <t>ジョウ</t>
    </rPh>
    <rPh sb="98" eb="100">
      <t>イハン</t>
    </rPh>
    <rPh sb="104" eb="105">
      <t>チチ</t>
    </rPh>
    <rPh sb="106" eb="108">
      <t>シュチョウ</t>
    </rPh>
    <rPh sb="109" eb="111">
      <t>ゼンイン</t>
    </rPh>
    <rPh sb="111" eb="113">
      <t>イッチ</t>
    </rPh>
    <rPh sb="114" eb="115">
      <t>ミト</t>
    </rPh>
    <rPh sb="125" eb="127">
      <t>バイショウ</t>
    </rPh>
    <rPh sb="136" eb="138">
      <t>ヒヨウ</t>
    </rPh>
    <rPh sb="139" eb="141">
      <t>バイショウ</t>
    </rPh>
    <rPh sb="142" eb="143">
      <t>ミト</t>
    </rPh>
    <phoneticPr fontId="2"/>
  </si>
  <si>
    <t>オーストリア</t>
    <phoneticPr fontId="2"/>
  </si>
  <si>
    <t>最高裁</t>
    <rPh sb="0" eb="3">
      <t>サイコウサイ</t>
    </rPh>
    <phoneticPr fontId="2"/>
  </si>
  <si>
    <t>フランス</t>
    <phoneticPr fontId="2"/>
  </si>
  <si>
    <t>１歳</t>
    <rPh sb="1" eb="2">
      <t>サイ</t>
    </rPh>
    <phoneticPr fontId="2"/>
  </si>
  <si>
    <t>不明　双子</t>
    <rPh sb="0" eb="2">
      <t>フメイ</t>
    </rPh>
    <rPh sb="3" eb="5">
      <t>フタゴ</t>
    </rPh>
    <phoneticPr fontId="2"/>
  </si>
  <si>
    <t>非婚</t>
    <rPh sb="0" eb="2">
      <t>ヒコン</t>
    </rPh>
    <phoneticPr fontId="2"/>
  </si>
  <si>
    <t>○</t>
    <phoneticPr fontId="2"/>
  </si>
  <si>
    <t>○
手続き</t>
    <rPh sb="2" eb="4">
      <t>テツヅ</t>
    </rPh>
    <phoneticPr fontId="2"/>
  </si>
  <si>
    <t>上訴認め、原審差し戻し</t>
    <rPh sb="0" eb="2">
      <t>ジョウソ</t>
    </rPh>
    <rPh sb="2" eb="3">
      <t>ミト</t>
    </rPh>
    <rPh sb="5" eb="7">
      <t>ゲンシン</t>
    </rPh>
    <rPh sb="7" eb="8">
      <t>サ</t>
    </rPh>
    <rPh sb="9" eb="10">
      <t>モド</t>
    </rPh>
    <phoneticPr fontId="2"/>
  </si>
  <si>
    <t>メキシコ</t>
    <phoneticPr fontId="2"/>
  </si>
  <si>
    <t>アメリカ</t>
    <phoneticPr fontId="2"/>
  </si>
  <si>
    <t>控訴審
第２審</t>
    <rPh sb="0" eb="3">
      <t>コウソシン</t>
    </rPh>
    <rPh sb="4" eb="5">
      <t>ダイ</t>
    </rPh>
    <rPh sb="6" eb="7">
      <t>シン</t>
    </rPh>
    <phoneticPr fontId="2"/>
  </si>
  <si>
    <t>７歳</t>
    <rPh sb="1" eb="2">
      <t>サイ</t>
    </rPh>
    <phoneticPr fontId="2"/>
  </si>
  <si>
    <t>留置</t>
    <rPh sb="0" eb="2">
      <t>リュウチ</t>
    </rPh>
    <phoneticPr fontId="2"/>
  </si>
  <si>
    <t>母</t>
    <rPh sb="0" eb="1">
      <t>ハハ</t>
    </rPh>
    <phoneticPr fontId="2"/>
  </si>
  <si>
    <t>父</t>
    <rPh sb="0" eb="1">
      <t>チチ</t>
    </rPh>
    <phoneticPr fontId="2"/>
  </si>
  <si>
    <t>◎</t>
    <phoneticPr fontId="2"/>
  </si>
  <si>
    <t>返還せず</t>
    <rPh sb="0" eb="2">
      <t>ヘンカン</t>
    </rPh>
    <phoneticPr fontId="2"/>
  </si>
  <si>
    <t>父親は娘（７歳）に性的虐待を加えていたことが証明され、返還により娘は身体的、心理的危害を被るとした。</t>
    <rPh sb="0" eb="2">
      <t>チチオヤ</t>
    </rPh>
    <rPh sb="3" eb="4">
      <t>ムスメ</t>
    </rPh>
    <rPh sb="6" eb="7">
      <t>サイ</t>
    </rPh>
    <rPh sb="9" eb="11">
      <t>セイテキ</t>
    </rPh>
    <rPh sb="11" eb="13">
      <t>ギャクタイ</t>
    </rPh>
    <rPh sb="14" eb="15">
      <t>クワ</t>
    </rPh>
    <rPh sb="22" eb="24">
      <t>ショウメイ</t>
    </rPh>
    <rPh sb="27" eb="29">
      <t>ヘンカン</t>
    </rPh>
    <rPh sb="32" eb="33">
      <t>ムスメ</t>
    </rPh>
    <rPh sb="34" eb="37">
      <t>シンタイテキ</t>
    </rPh>
    <rPh sb="38" eb="41">
      <t>シンリテキ</t>
    </rPh>
    <rPh sb="41" eb="43">
      <t>キガイ</t>
    </rPh>
    <rPh sb="44" eb="45">
      <t>コウム</t>
    </rPh>
    <phoneticPr fontId="2"/>
  </si>
  <si>
    <t>英国</t>
    <phoneticPr fontId="2"/>
  </si>
  <si>
    <t>スイス</t>
    <phoneticPr fontId="2"/>
  </si>
  <si>
    <t>２歳、３歳</t>
    <rPh sb="1" eb="2">
      <t>サイ</t>
    </rPh>
    <rPh sb="4" eb="5">
      <t>サイ</t>
    </rPh>
    <phoneticPr fontId="2"/>
  </si>
  <si>
    <t>連れ去り</t>
    <rPh sb="2" eb="3">
      <t>サ</t>
    </rPh>
    <phoneticPr fontId="2"/>
  </si>
  <si>
    <t>離婚</t>
    <phoneticPr fontId="2"/>
  </si>
  <si>
    <t>〇</t>
    <phoneticPr fontId="2"/>
  </si>
  <si>
    <t>返還</t>
    <rPh sb="0" eb="2">
      <t>ヘンカン</t>
    </rPh>
    <phoneticPr fontId="2"/>
  </si>
  <si>
    <t>子を耐えがたい状況におく重大な危険は母親に関しててなく子に関して判断される。母親が常居所地国に返らないことによる母子の分離が子を耐えがたい状況におくことは理由にならない。</t>
    <rPh sb="0" eb="1">
      <t>コ</t>
    </rPh>
    <rPh sb="2" eb="3">
      <t>タ</t>
    </rPh>
    <rPh sb="7" eb="9">
      <t>ジョウキョウ</t>
    </rPh>
    <rPh sb="12" eb="14">
      <t>ジュウダイ</t>
    </rPh>
    <rPh sb="15" eb="17">
      <t>キケン</t>
    </rPh>
    <rPh sb="18" eb="20">
      <t>ハハオヤ</t>
    </rPh>
    <rPh sb="21" eb="22">
      <t>カン</t>
    </rPh>
    <rPh sb="27" eb="28">
      <t>コ</t>
    </rPh>
    <rPh sb="29" eb="30">
      <t>カン</t>
    </rPh>
    <rPh sb="32" eb="34">
      <t>ハンダン</t>
    </rPh>
    <rPh sb="38" eb="40">
      <t>ハハオヤ</t>
    </rPh>
    <rPh sb="41" eb="44">
      <t>ジョウキョショ</t>
    </rPh>
    <rPh sb="44" eb="45">
      <t>チ</t>
    </rPh>
    <rPh sb="45" eb="46">
      <t>コク</t>
    </rPh>
    <rPh sb="47" eb="48">
      <t>カエ</t>
    </rPh>
    <rPh sb="56" eb="58">
      <t>ボシ</t>
    </rPh>
    <rPh sb="59" eb="61">
      <t>ブンリ</t>
    </rPh>
    <rPh sb="62" eb="63">
      <t>コ</t>
    </rPh>
    <rPh sb="64" eb="65">
      <t>タ</t>
    </rPh>
    <rPh sb="69" eb="71">
      <t>ジョウキョウ</t>
    </rPh>
    <rPh sb="77" eb="79">
      <t>リユウ</t>
    </rPh>
    <phoneticPr fontId="2"/>
  </si>
  <si>
    <t>スイス</t>
    <phoneticPr fontId="2"/>
  </si>
  <si>
    <t>ポーランド</t>
    <phoneticPr fontId="2"/>
  </si>
  <si>
    <t>６歳、１０歳</t>
    <rPh sb="1" eb="2">
      <t>サイ</t>
    </rPh>
    <rPh sb="5" eb="6">
      <t>サイ</t>
    </rPh>
    <phoneticPr fontId="2"/>
  </si>
  <si>
    <t>婚姻</t>
    <phoneticPr fontId="2"/>
  </si>
  <si>
    <t>母がポーランドに残ると決めたのはポーランドで監護権を得た後であり、ポーランドに行くことに父は同意していたので不法な留置に当たらない。
父は金銭的賠償をもとめ、支払いを受けた。</t>
    <rPh sb="0" eb="1">
      <t>ハハ</t>
    </rPh>
    <rPh sb="8" eb="9">
      <t>ノコ</t>
    </rPh>
    <rPh sb="11" eb="12">
      <t>キ</t>
    </rPh>
    <rPh sb="22" eb="24">
      <t>カンゴ</t>
    </rPh>
    <rPh sb="24" eb="25">
      <t>ケン</t>
    </rPh>
    <rPh sb="26" eb="27">
      <t>エ</t>
    </rPh>
    <rPh sb="28" eb="29">
      <t>ノチ</t>
    </rPh>
    <rPh sb="39" eb="40">
      <t>イ</t>
    </rPh>
    <rPh sb="44" eb="45">
      <t>チチ</t>
    </rPh>
    <rPh sb="46" eb="48">
      <t>ドウイ</t>
    </rPh>
    <rPh sb="54" eb="56">
      <t>フホウ</t>
    </rPh>
    <rPh sb="57" eb="59">
      <t>リュウチ</t>
    </rPh>
    <rPh sb="60" eb="61">
      <t>ア</t>
    </rPh>
    <rPh sb="67" eb="68">
      <t>チチ</t>
    </rPh>
    <rPh sb="69" eb="72">
      <t>キンセンテキ</t>
    </rPh>
    <rPh sb="72" eb="74">
      <t>バイショウ</t>
    </rPh>
    <rPh sb="79" eb="81">
      <t>シハラ</t>
    </rPh>
    <rPh sb="83" eb="84">
      <t>ウ</t>
    </rPh>
    <phoneticPr fontId="2"/>
  </si>
  <si>
    <t>スロバキア</t>
    <phoneticPr fontId="2"/>
  </si>
  <si>
    <t>６歳、８歳、１１歳</t>
    <rPh sb="1" eb="2">
      <t>サイ</t>
    </rPh>
    <rPh sb="4" eb="5">
      <t>サイ</t>
    </rPh>
    <rPh sb="8" eb="9">
      <t>サイ</t>
    </rPh>
    <phoneticPr fontId="2"/>
  </si>
  <si>
    <t>連れ去り</t>
    <phoneticPr fontId="2"/>
  </si>
  <si>
    <t>アルゼンチン</t>
    <phoneticPr fontId="2"/>
  </si>
  <si>
    <t>ルーマニア</t>
    <phoneticPr fontId="2"/>
  </si>
  <si>
    <t>２歳</t>
    <rPh sb="1" eb="2">
      <t>サイ</t>
    </rPh>
    <phoneticPr fontId="2"/>
  </si>
  <si>
    <t>母親は結婚生活では家庭内暴力の問題を抱えていた。重大な危険の解釈・適用の判断が誤っているとの父親の上告理由を最高裁は退けた。
子は上訴審時９歳の子は成熟しており、子の異議を認めた。</t>
    <rPh sb="0" eb="1">
      <t>ハハ</t>
    </rPh>
    <rPh sb="1" eb="2">
      <t>オヤ</t>
    </rPh>
    <rPh sb="3" eb="5">
      <t>ケッコン</t>
    </rPh>
    <rPh sb="5" eb="7">
      <t>セイカツ</t>
    </rPh>
    <rPh sb="9" eb="11">
      <t>カテイ</t>
    </rPh>
    <rPh sb="11" eb="12">
      <t>ナイ</t>
    </rPh>
    <rPh sb="12" eb="14">
      <t>ボウリョク</t>
    </rPh>
    <rPh sb="15" eb="17">
      <t>モンダイ</t>
    </rPh>
    <rPh sb="18" eb="19">
      <t>カカ</t>
    </rPh>
    <rPh sb="24" eb="26">
      <t>ジュウダイ</t>
    </rPh>
    <rPh sb="27" eb="29">
      <t>キケン</t>
    </rPh>
    <rPh sb="30" eb="32">
      <t>カイシャク</t>
    </rPh>
    <rPh sb="33" eb="35">
      <t>テキヨウ</t>
    </rPh>
    <rPh sb="36" eb="38">
      <t>ハンダン</t>
    </rPh>
    <rPh sb="39" eb="40">
      <t>アヤマ</t>
    </rPh>
    <rPh sb="46" eb="48">
      <t>チチオヤ</t>
    </rPh>
    <rPh sb="49" eb="51">
      <t>ジョウコク</t>
    </rPh>
    <rPh sb="51" eb="53">
      <t>リユウ</t>
    </rPh>
    <rPh sb="54" eb="57">
      <t>サイコウサイ</t>
    </rPh>
    <rPh sb="58" eb="59">
      <t>シリゾ</t>
    </rPh>
    <rPh sb="63" eb="64">
      <t>コ</t>
    </rPh>
    <rPh sb="65" eb="67">
      <t>ジョウソ</t>
    </rPh>
    <rPh sb="67" eb="68">
      <t>シン</t>
    </rPh>
    <rPh sb="68" eb="69">
      <t>ジ</t>
    </rPh>
    <rPh sb="70" eb="71">
      <t>サイ</t>
    </rPh>
    <rPh sb="72" eb="73">
      <t>コ</t>
    </rPh>
    <rPh sb="74" eb="76">
      <t>セイジュク</t>
    </rPh>
    <rPh sb="81" eb="82">
      <t>コ</t>
    </rPh>
    <rPh sb="83" eb="85">
      <t>イギ</t>
    </rPh>
    <rPh sb="86" eb="87">
      <t>ミト</t>
    </rPh>
    <phoneticPr fontId="2"/>
  </si>
  <si>
    <t>◎</t>
    <phoneticPr fontId="2"/>
  </si>
  <si>
    <t>子が身体的、心理的危害を受けることの証拠が提出されていないこと、父の仕事中に育児を手伝う親族がいないことが重大な危険の例外事由に当たらないとした。</t>
    <rPh sb="0" eb="1">
      <t>コ</t>
    </rPh>
    <rPh sb="2" eb="5">
      <t>シンタイテキ</t>
    </rPh>
    <rPh sb="6" eb="9">
      <t>シンリテキ</t>
    </rPh>
    <rPh sb="9" eb="11">
      <t>キガイ</t>
    </rPh>
    <rPh sb="12" eb="13">
      <t>ウ</t>
    </rPh>
    <rPh sb="18" eb="20">
      <t>ショウコ</t>
    </rPh>
    <rPh sb="21" eb="23">
      <t>テイシュツ</t>
    </rPh>
    <rPh sb="32" eb="33">
      <t>チチ</t>
    </rPh>
    <rPh sb="34" eb="37">
      <t>シゴトチュウ</t>
    </rPh>
    <rPh sb="38" eb="40">
      <t>イクジ</t>
    </rPh>
    <rPh sb="41" eb="43">
      <t>テツダ</t>
    </rPh>
    <rPh sb="44" eb="46">
      <t>シンゾク</t>
    </rPh>
    <rPh sb="53" eb="55">
      <t>ジュウダイ</t>
    </rPh>
    <rPh sb="56" eb="58">
      <t>キケン</t>
    </rPh>
    <rPh sb="59" eb="61">
      <t>レイガイ</t>
    </rPh>
    <rPh sb="61" eb="63">
      <t>ジユウ</t>
    </rPh>
    <rPh sb="64" eb="65">
      <t>ア</t>
    </rPh>
    <phoneticPr fontId="2"/>
  </si>
  <si>
    <t>ポルトガル</t>
  </si>
  <si>
    <t>ルクセンブルク</t>
  </si>
  <si>
    <t>ルクセンブルク</t>
    <phoneticPr fontId="2"/>
  </si>
  <si>
    <t>母</t>
    <rPh sb="0" eb="1">
      <t>ハハ</t>
    </rPh>
    <phoneticPr fontId="2"/>
  </si>
  <si>
    <t>父</t>
    <rPh sb="0" eb="1">
      <t>チチ</t>
    </rPh>
    <phoneticPr fontId="2"/>
  </si>
  <si>
    <t>未婚</t>
    <rPh sb="0" eb="2">
      <t>ミコン</t>
    </rPh>
    <phoneticPr fontId="2"/>
  </si>
  <si>
    <t>○</t>
    <phoneticPr fontId="2"/>
  </si>
  <si>
    <t>不返還</t>
    <rPh sb="0" eb="3">
      <t>フヘンカン</t>
    </rPh>
    <phoneticPr fontId="2"/>
  </si>
  <si>
    <t>◎</t>
    <phoneticPr fontId="2"/>
  </si>
  <si>
    <t>不明</t>
    <rPh sb="0" eb="2">
      <t>フメイ</t>
    </rPh>
    <phoneticPr fontId="2"/>
  </si>
  <si>
    <t>Bundesverfassungsgericht, 1 BvR 862/10, 8 April 2010</t>
    <phoneticPr fontId="2"/>
  </si>
  <si>
    <t>ドイツ</t>
  </si>
  <si>
    <t>憲法違反は認められず、返還</t>
    <rPh sb="0" eb="2">
      <t>ケンポウ</t>
    </rPh>
    <rPh sb="2" eb="4">
      <t>イハン</t>
    </rPh>
    <rPh sb="5" eb="6">
      <t>ミト</t>
    </rPh>
    <rPh sb="11" eb="13">
      <t>ヘンカン</t>
    </rPh>
    <phoneticPr fontId="2"/>
  </si>
  <si>
    <t>フランス</t>
  </si>
  <si>
    <t>フランス</t>
    <phoneticPr fontId="2"/>
  </si>
  <si>
    <t>カナダ</t>
    <phoneticPr fontId="2"/>
  </si>
  <si>
    <t>１１歳、１５歳、１６歳</t>
    <rPh sb="2" eb="3">
      <t>サイ</t>
    </rPh>
    <rPh sb="6" eb="7">
      <t>サイ</t>
    </rPh>
    <rPh sb="10" eb="11">
      <t>サイ</t>
    </rPh>
    <phoneticPr fontId="2"/>
  </si>
  <si>
    <t>面会交流</t>
    <rPh sb="0" eb="2">
      <t>メンカイ</t>
    </rPh>
    <rPh sb="2" eb="4">
      <t>コウリュウ</t>
    </rPh>
    <phoneticPr fontId="2"/>
  </si>
  <si>
    <t>ノルウェー</t>
  </si>
  <si>
    <t>ノルウェー</t>
    <phoneticPr fontId="2"/>
  </si>
  <si>
    <t>デンマーク</t>
  </si>
  <si>
    <t>６か月</t>
    <rPh sb="2" eb="3">
      <t>ゲツ</t>
    </rPh>
    <phoneticPr fontId="2"/>
  </si>
  <si>
    <t>不返還→不返還</t>
    <rPh sb="0" eb="1">
      <t>フ</t>
    </rPh>
    <rPh sb="1" eb="3">
      <t>ヘンカン</t>
    </rPh>
    <rPh sb="4" eb="5">
      <t>フ</t>
    </rPh>
    <rPh sb="5" eb="7">
      <t>ヘンカン</t>
    </rPh>
    <phoneticPr fontId="2"/>
  </si>
  <si>
    <t>いったん別居した父母が、ノルウェーで復縁し、男の子を設けたが、１年もしないうちにうまくいかなくなり、母がデンマークに子を連れて移住。父が、子の常居所地の変更に同意したかが争点。</t>
    <rPh sb="4" eb="6">
      <t>ベッキョ</t>
    </rPh>
    <rPh sb="8" eb="10">
      <t>フボ</t>
    </rPh>
    <rPh sb="18" eb="20">
      <t>フクエン</t>
    </rPh>
    <rPh sb="22" eb="23">
      <t>オトコ</t>
    </rPh>
    <rPh sb="24" eb="25">
      <t>コ</t>
    </rPh>
    <rPh sb="26" eb="27">
      <t>モウ</t>
    </rPh>
    <rPh sb="32" eb="33">
      <t>ネン</t>
    </rPh>
    <rPh sb="50" eb="51">
      <t>ハハ</t>
    </rPh>
    <rPh sb="58" eb="59">
      <t>コ</t>
    </rPh>
    <rPh sb="60" eb="61">
      <t>ツ</t>
    </rPh>
    <rPh sb="63" eb="65">
      <t>イジュウ</t>
    </rPh>
    <rPh sb="66" eb="67">
      <t>チチ</t>
    </rPh>
    <rPh sb="69" eb="70">
      <t>コ</t>
    </rPh>
    <rPh sb="71" eb="74">
      <t>ジョウキョショ</t>
    </rPh>
    <rPh sb="74" eb="75">
      <t>チ</t>
    </rPh>
    <rPh sb="76" eb="78">
      <t>ヘンコウ</t>
    </rPh>
    <rPh sb="79" eb="81">
      <t>ドウイ</t>
    </rPh>
    <rPh sb="85" eb="87">
      <t>ソウテン</t>
    </rPh>
    <phoneticPr fontId="2"/>
  </si>
  <si>
    <t>オランダ</t>
  </si>
  <si>
    <t>オランダで生まれ育った子（当時１０歳）を、母と離婚して他の女性と再婚した父が、デンマークに連れていた。母が返還申立。</t>
    <rPh sb="5" eb="6">
      <t>ウ</t>
    </rPh>
    <rPh sb="8" eb="9">
      <t>ソダ</t>
    </rPh>
    <rPh sb="11" eb="12">
      <t>コ</t>
    </rPh>
    <rPh sb="13" eb="15">
      <t>トウジ</t>
    </rPh>
    <rPh sb="17" eb="18">
      <t>サイ</t>
    </rPh>
    <rPh sb="21" eb="22">
      <t>ハハ</t>
    </rPh>
    <rPh sb="23" eb="25">
      <t>リコン</t>
    </rPh>
    <rPh sb="27" eb="28">
      <t>タ</t>
    </rPh>
    <rPh sb="29" eb="31">
      <t>ジョセイ</t>
    </rPh>
    <rPh sb="32" eb="34">
      <t>サイコン</t>
    </rPh>
    <rPh sb="36" eb="37">
      <t>チチ</t>
    </rPh>
    <rPh sb="45" eb="46">
      <t>ツ</t>
    </rPh>
    <rPh sb="51" eb="52">
      <t>ハハ</t>
    </rPh>
    <rPh sb="53" eb="55">
      <t>ヘンカン</t>
    </rPh>
    <rPh sb="55" eb="57">
      <t>モウシタテ</t>
    </rPh>
    <phoneticPr fontId="2"/>
  </si>
  <si>
    <t>イギリス</t>
  </si>
  <si>
    <t>2歳、7歳、９歳</t>
    <rPh sb="1" eb="2">
      <t>サイ</t>
    </rPh>
    <rPh sb="4" eb="5">
      <t>サイ</t>
    </rPh>
    <rPh sb="7" eb="8">
      <t>サイ</t>
    </rPh>
    <phoneticPr fontId="2"/>
  </si>
  <si>
    <t>規則違反認めず</t>
    <rPh sb="0" eb="2">
      <t>キソク</t>
    </rPh>
    <rPh sb="2" eb="4">
      <t>イハン</t>
    </rPh>
    <rPh sb="4" eb="5">
      <t>ミト</t>
    </rPh>
    <phoneticPr fontId="2"/>
  </si>
  <si>
    <t>母の連れ去り後、父が返還の申立てをしたが、監護権が認められる不返還の決定。父が、未婚の父（認知の決定を得ていなかった）でも実際に子らの監護をしてきた父には監護権が認められるべきとして、欧州司法裁判所の判断を求めた。</t>
    <rPh sb="0" eb="1">
      <t>ハハ</t>
    </rPh>
    <rPh sb="2" eb="3">
      <t>ツ</t>
    </rPh>
    <rPh sb="4" eb="5">
      <t>サ</t>
    </rPh>
    <rPh sb="6" eb="7">
      <t>ノチ</t>
    </rPh>
    <rPh sb="8" eb="9">
      <t>チチ</t>
    </rPh>
    <rPh sb="10" eb="12">
      <t>ヘンカン</t>
    </rPh>
    <rPh sb="13" eb="15">
      <t>モウシタ</t>
    </rPh>
    <rPh sb="21" eb="23">
      <t>カンゴ</t>
    </rPh>
    <rPh sb="23" eb="24">
      <t>ケン</t>
    </rPh>
    <rPh sb="25" eb="26">
      <t>ミト</t>
    </rPh>
    <rPh sb="30" eb="31">
      <t>フ</t>
    </rPh>
    <rPh sb="31" eb="33">
      <t>ヘンカン</t>
    </rPh>
    <rPh sb="34" eb="36">
      <t>ケッテイ</t>
    </rPh>
    <rPh sb="37" eb="38">
      <t>チチ</t>
    </rPh>
    <rPh sb="40" eb="42">
      <t>ミコン</t>
    </rPh>
    <rPh sb="43" eb="44">
      <t>チチ</t>
    </rPh>
    <rPh sb="45" eb="47">
      <t>ニンチ</t>
    </rPh>
    <rPh sb="48" eb="50">
      <t>ケッテイ</t>
    </rPh>
    <rPh sb="51" eb="52">
      <t>エ</t>
    </rPh>
    <rPh sb="61" eb="63">
      <t>ジッサイ</t>
    </rPh>
    <rPh sb="64" eb="65">
      <t>コ</t>
    </rPh>
    <rPh sb="67" eb="69">
      <t>カンゴ</t>
    </rPh>
    <rPh sb="74" eb="75">
      <t>チチ</t>
    </rPh>
    <rPh sb="77" eb="79">
      <t>カンゴ</t>
    </rPh>
    <rPh sb="79" eb="80">
      <t>ケン</t>
    </rPh>
    <rPh sb="81" eb="82">
      <t>ミト</t>
    </rPh>
    <rPh sb="92" eb="94">
      <t>オウシュウ</t>
    </rPh>
    <rPh sb="94" eb="96">
      <t>シホウ</t>
    </rPh>
    <rPh sb="96" eb="99">
      <t>サイバンショ</t>
    </rPh>
    <rPh sb="100" eb="102">
      <t>ハンダン</t>
    </rPh>
    <rPh sb="103" eb="104">
      <t>モト</t>
    </rPh>
    <phoneticPr fontId="2"/>
  </si>
  <si>
    <t>スウェーデン</t>
  </si>
  <si>
    <t>オーストリア</t>
  </si>
  <si>
    <t>第一審</t>
    <rPh sb="0" eb="1">
      <t>ダイ</t>
    </rPh>
    <rPh sb="1" eb="3">
      <t>イッシン</t>
    </rPh>
    <phoneticPr fontId="2"/>
  </si>
  <si>
    <t>７歳、９歳</t>
    <rPh sb="1" eb="2">
      <t>サイ</t>
    </rPh>
    <rPh sb="4" eb="5">
      <t>サイ</t>
    </rPh>
    <phoneticPr fontId="2"/>
  </si>
  <si>
    <t>面会交流</t>
    <rPh sb="0" eb="2">
      <t>メンカイ</t>
    </rPh>
    <rPh sb="2" eb="4">
      <t>コウリュウ</t>
    </rPh>
    <phoneticPr fontId="2"/>
  </si>
  <si>
    <t>申立て認容、新しい面会交流に関する決定</t>
    <rPh sb="0" eb="2">
      <t>モウシタ</t>
    </rPh>
    <rPh sb="3" eb="5">
      <t>ニンヨウ</t>
    </rPh>
    <rPh sb="6" eb="7">
      <t>アタラ</t>
    </rPh>
    <rPh sb="9" eb="11">
      <t>メンカイ</t>
    </rPh>
    <rPh sb="11" eb="13">
      <t>コウリュウ</t>
    </rPh>
    <rPh sb="14" eb="15">
      <t>カン</t>
    </rPh>
    <rPh sb="17" eb="19">
      <t>ケッテイ</t>
    </rPh>
    <phoneticPr fontId="2"/>
  </si>
  <si>
    <t>オーストラリア</t>
  </si>
  <si>
    <t>オーストラリア</t>
    <phoneticPr fontId="2"/>
  </si>
  <si>
    <t>ニュージーランド</t>
  </si>
  <si>
    <t>ニュージーランド</t>
    <phoneticPr fontId="2"/>
  </si>
  <si>
    <t>第２審</t>
    <rPh sb="0" eb="1">
      <t>ダイ</t>
    </rPh>
    <rPh sb="2" eb="3">
      <t>シン</t>
    </rPh>
    <phoneticPr fontId="2"/>
  </si>
  <si>
    <t>１歳、２歳</t>
    <rPh sb="1" eb="2">
      <t>サイ</t>
    </rPh>
    <rPh sb="4" eb="5">
      <t>サイ</t>
    </rPh>
    <phoneticPr fontId="2"/>
  </si>
  <si>
    <t>アメリカ</t>
    <phoneticPr fontId="2"/>
  </si>
  <si>
    <t>留置</t>
    <rPh sb="0" eb="2">
      <t>リュウチ</t>
    </rPh>
    <phoneticPr fontId="2"/>
  </si>
  <si>
    <t>４歳</t>
    <rPh sb="1" eb="2">
      <t>サイ</t>
    </rPh>
    <phoneticPr fontId="2"/>
  </si>
  <si>
    <t>アメリカで生まれた子について、父に監護権を認め、母に面会交流を認めた決定の後、母が１カ月の面会交流をフランスで過ごした後、子をアメリカに戻さなかった。父が返還命令の申立てをしたが、１審裁判所は子が母と会えなくなる可能性を指摘して重大な危険を認めて不返還とした。父が抗告。抗告裁判所は、母は面会交流権を有しており、父がこれを妨害したことはないとして、重大な危険を否定し、返還を命じた。</t>
    <rPh sb="5" eb="6">
      <t>ウ</t>
    </rPh>
    <rPh sb="9" eb="10">
      <t>コ</t>
    </rPh>
    <rPh sb="15" eb="16">
      <t>チチ</t>
    </rPh>
    <phoneticPr fontId="2"/>
  </si>
  <si>
    <t>Charalambous v. Charalambous, 627 F.3d 462 (1st Cir. 2010)</t>
    <phoneticPr fontId="2"/>
  </si>
  <si>
    <t>キプロス</t>
  </si>
  <si>
    <t>キプロス</t>
    <phoneticPr fontId="2"/>
  </si>
  <si>
    <t>第２審
第１巡回控訴裁判所</t>
    <rPh sb="0" eb="1">
      <t>ダイ</t>
    </rPh>
    <rPh sb="2" eb="3">
      <t>シン</t>
    </rPh>
    <rPh sb="4" eb="5">
      <t>ダイ</t>
    </rPh>
    <rPh sb="6" eb="8">
      <t>ジュンカイ</t>
    </rPh>
    <rPh sb="8" eb="10">
      <t>コウソ</t>
    </rPh>
    <rPh sb="10" eb="13">
      <t>サイバンショ</t>
    </rPh>
    <phoneticPr fontId="2"/>
  </si>
  <si>
    <t>２歳、８歳</t>
    <rPh sb="1" eb="2">
      <t>サイ</t>
    </rPh>
    <rPh sb="4" eb="5">
      <t>サイ</t>
    </rPh>
    <phoneticPr fontId="2"/>
  </si>
  <si>
    <t>婚姻</t>
    <phoneticPr fontId="2"/>
  </si>
  <si>
    <t>一審、不返還。二審も不返還</t>
    <rPh sb="0" eb="2">
      <t>イッシン</t>
    </rPh>
    <rPh sb="3" eb="6">
      <t>フヘンカン</t>
    </rPh>
    <rPh sb="7" eb="9">
      <t>ニシン</t>
    </rPh>
    <rPh sb="10" eb="13">
      <t>フヘンカン</t>
    </rPh>
    <phoneticPr fontId="2"/>
  </si>
  <si>
    <t>Baran v. Beaty, 526 F.3d 1340 (11th Cir. 2008)</t>
    <phoneticPr fontId="2"/>
  </si>
  <si>
    <t>第２審
第２巡回控訴裁判所</t>
    <rPh sb="0" eb="1">
      <t>ダイ</t>
    </rPh>
    <rPh sb="2" eb="3">
      <t>シン</t>
    </rPh>
    <rPh sb="4" eb="5">
      <t>ダイ</t>
    </rPh>
    <rPh sb="6" eb="8">
      <t>ジュンカイ</t>
    </rPh>
    <rPh sb="8" eb="10">
      <t>コウソ</t>
    </rPh>
    <rPh sb="10" eb="13">
      <t>サイバンショ</t>
    </rPh>
    <phoneticPr fontId="2"/>
  </si>
  <si>
    <t>５か月</t>
    <rPh sb="2" eb="3">
      <t>ゲツ</t>
    </rPh>
    <phoneticPr fontId="2"/>
  </si>
  <si>
    <t>一審不返還。二審も不返還</t>
    <rPh sb="0" eb="2">
      <t>イッシン</t>
    </rPh>
    <rPh sb="2" eb="5">
      <t>フヘンカン</t>
    </rPh>
    <rPh sb="6" eb="8">
      <t>ニシン</t>
    </rPh>
    <rPh sb="9" eb="12">
      <t>フヘンカン</t>
    </rPh>
    <phoneticPr fontId="2"/>
  </si>
  <si>
    <t>X. v. Latvia (Application No 27853/09)</t>
    <phoneticPr fontId="2"/>
  </si>
  <si>
    <t>ラトビア</t>
    <phoneticPr fontId="2"/>
  </si>
  <si>
    <t>ECHR</t>
    <phoneticPr fontId="2"/>
  </si>
  <si>
    <t>３歳半</t>
    <rPh sb="1" eb="2">
      <t>サイ</t>
    </rPh>
    <rPh sb="2" eb="3">
      <t>ハン</t>
    </rPh>
    <phoneticPr fontId="2"/>
  </si>
  <si>
    <t>　</t>
  </si>
  <si>
    <t>ラトビアの裁判所が、オーストラリアに子を返還することは子の最善の利益に反するという母の主張について、母が提出した各種の考慮要素について検討することを怠ったことを述べた。小法廷は、ラトビアの裁判所が、精神科医の意見書、父親の経済的困窮、子のオーストラリアでの幸福を軽視したが、ラトビアの裁判所は少なくとも母が子に付き添えるかを検討すべきだったのであり、これが不可能であったのであれば、母から分離されることによって子に生じうる精神的な危害という危険について検討するべきであったと述べた。</t>
    <phoneticPr fontId="2"/>
  </si>
  <si>
    <t>Karrer v. Romania (Application No 16965/10)</t>
    <phoneticPr fontId="2"/>
  </si>
  <si>
    <t>ルーマニア</t>
  </si>
  <si>
    <t>２歳７ヶ月</t>
    <rPh sb="1" eb="2">
      <t>サイ</t>
    </rPh>
    <rPh sb="4" eb="5">
      <t>ゲツ</t>
    </rPh>
    <phoneticPr fontId="2"/>
  </si>
  <si>
    <t>別居中</t>
    <rPh sb="0" eb="2">
      <t>ベッキョ</t>
    </rPh>
    <rPh sb="2" eb="3">
      <t>チュウ</t>
    </rPh>
    <phoneticPr fontId="2"/>
  </si>
  <si>
    <t>番号</t>
    <rPh sb="0" eb="2">
      <t>バンゴウ</t>
    </rPh>
    <phoneticPr fontId="2"/>
  </si>
  <si>
    <t>年</t>
    <rPh sb="0" eb="1">
      <t>ネン</t>
    </rPh>
    <phoneticPr fontId="2"/>
  </si>
  <si>
    <t>申請国</t>
    <rPh sb="0" eb="2">
      <t>シンセイ</t>
    </rPh>
    <rPh sb="2" eb="3">
      <t>コク</t>
    </rPh>
    <phoneticPr fontId="2"/>
  </si>
  <si>
    <t>被申請国</t>
    <rPh sb="0" eb="1">
      <t>ヒ</t>
    </rPh>
    <rPh sb="1" eb="3">
      <t>シンセイ</t>
    </rPh>
    <rPh sb="3" eb="4">
      <t>コク</t>
    </rPh>
    <phoneticPr fontId="2"/>
  </si>
  <si>
    <t>裁判所</t>
    <rPh sb="0" eb="3">
      <t>サイバンショ</t>
    </rPh>
    <phoneticPr fontId="2"/>
  </si>
  <si>
    <t>子の年齢
（連去り・留置時）</t>
    <rPh sb="0" eb="1">
      <t>コ</t>
    </rPh>
    <rPh sb="2" eb="4">
      <t>ネンレイ</t>
    </rPh>
    <rPh sb="6" eb="7">
      <t>ツ</t>
    </rPh>
    <rPh sb="7" eb="8">
      <t>サ</t>
    </rPh>
    <rPh sb="10" eb="12">
      <t>リュウチ</t>
    </rPh>
    <rPh sb="12" eb="13">
      <t>ジ</t>
    </rPh>
    <phoneticPr fontId="2"/>
  </si>
  <si>
    <t>連去り
留置</t>
    <rPh sb="0" eb="1">
      <t>ツ</t>
    </rPh>
    <rPh sb="1" eb="2">
      <t>サ</t>
    </rPh>
    <rPh sb="4" eb="6">
      <t>リュウチ</t>
    </rPh>
    <phoneticPr fontId="2"/>
  </si>
  <si>
    <t>婚姻関係</t>
    <rPh sb="0" eb="2">
      <t>コンイン</t>
    </rPh>
    <rPh sb="2" eb="4">
      <t>カンケイ</t>
    </rPh>
    <phoneticPr fontId="2"/>
  </si>
  <si>
    <t>常居所地</t>
    <rPh sb="0" eb="1">
      <t>ツネ</t>
    </rPh>
    <rPh sb="1" eb="3">
      <t>キョショ</t>
    </rPh>
    <rPh sb="3" eb="4">
      <t>チ</t>
    </rPh>
    <phoneticPr fontId="2"/>
  </si>
  <si>
    <t>監護権</t>
    <rPh sb="0" eb="2">
      <t>カンゴ</t>
    </rPh>
    <rPh sb="2" eb="3">
      <t>ケン</t>
    </rPh>
    <phoneticPr fontId="2"/>
  </si>
  <si>
    <t>その他</t>
    <rPh sb="2" eb="3">
      <t>タ</t>
    </rPh>
    <phoneticPr fontId="2"/>
  </si>
  <si>
    <t>新環境への適応</t>
    <rPh sb="0" eb="1">
      <t>アラ</t>
    </rPh>
    <rPh sb="1" eb="3">
      <t>カンキョウ</t>
    </rPh>
    <rPh sb="5" eb="7">
      <t>テキオウ</t>
    </rPh>
    <phoneticPr fontId="2"/>
  </si>
  <si>
    <t>同意・追認</t>
    <rPh sb="0" eb="2">
      <t>ドウイ</t>
    </rPh>
    <rPh sb="3" eb="5">
      <t>ツイニン</t>
    </rPh>
    <phoneticPr fontId="2"/>
  </si>
  <si>
    <t>重大な危険</t>
    <rPh sb="0" eb="2">
      <t>ジュウダイ</t>
    </rPh>
    <rPh sb="3" eb="5">
      <t>キケン</t>
    </rPh>
    <phoneticPr fontId="2"/>
  </si>
  <si>
    <t>子の異議</t>
    <rPh sb="0" eb="1">
      <t>コ</t>
    </rPh>
    <rPh sb="2" eb="4">
      <t>イギ</t>
    </rPh>
    <phoneticPr fontId="2"/>
  </si>
  <si>
    <t>基本的人権</t>
    <rPh sb="0" eb="3">
      <t>キホンテキ</t>
    </rPh>
    <rPh sb="3" eb="5">
      <t>ジンケン</t>
    </rPh>
    <phoneticPr fontId="2"/>
  </si>
  <si>
    <t>結論</t>
    <rPh sb="0" eb="2">
      <t>ケツロン</t>
    </rPh>
    <phoneticPr fontId="2"/>
  </si>
  <si>
    <t>理由</t>
    <rPh sb="0" eb="2">
      <t>リユウ</t>
    </rPh>
    <phoneticPr fontId="2"/>
  </si>
  <si>
    <t>特筆すべきこと</t>
    <rPh sb="0" eb="2">
      <t>トクヒツ</t>
    </rPh>
    <phoneticPr fontId="2"/>
  </si>
  <si>
    <t>　アメリカ</t>
    <phoneticPr fontId="2"/>
  </si>
  <si>
    <t>第１審</t>
    <rPh sb="0" eb="1">
      <t>ダイ</t>
    </rPh>
    <rPh sb="2" eb="3">
      <t>シン</t>
    </rPh>
    <phoneticPr fontId="2"/>
  </si>
  <si>
    <t>子をミネソタで出産後、父の住むNYに移り住み７ヶ月同居していたこと、その間に父と結婚したこと等から、連れ去り時の子の常居所はNY。DVによる保護命令は監護権を停止させるものではない。また母は、２回のDV（１回目のときに保護命令）、母の滞在資格、母に対する逮捕状等を理由に返還は子を耐え難い状況に置くことになると主張したが、子に対する虐待はなく、保護命令の後も、母は父に幾度となく℡をかけていること、NY当局が子を福祉に配慮すること、母に対する逮捕状は取り下げられていること等から、返還命令が子を耐え難い状況に置くとは認められないとした。</t>
    <rPh sb="0" eb="1">
      <t>コ</t>
    </rPh>
    <rPh sb="7" eb="9">
      <t>シュッサン</t>
    </rPh>
    <rPh sb="9" eb="10">
      <t>ノチ</t>
    </rPh>
    <rPh sb="11" eb="12">
      <t>チチ</t>
    </rPh>
    <rPh sb="13" eb="14">
      <t>ス</t>
    </rPh>
    <rPh sb="18" eb="19">
      <t>ウツ</t>
    </rPh>
    <rPh sb="20" eb="21">
      <t>ス</t>
    </rPh>
    <rPh sb="24" eb="25">
      <t>ゲツ</t>
    </rPh>
    <rPh sb="25" eb="27">
      <t>ドウキョ</t>
    </rPh>
    <rPh sb="36" eb="37">
      <t>アイダ</t>
    </rPh>
    <rPh sb="38" eb="39">
      <t>チチ</t>
    </rPh>
    <rPh sb="40" eb="42">
      <t>ケッコン</t>
    </rPh>
    <rPh sb="46" eb="47">
      <t>ナド</t>
    </rPh>
    <rPh sb="50" eb="51">
      <t>ツ</t>
    </rPh>
    <rPh sb="52" eb="53">
      <t>サ</t>
    </rPh>
    <rPh sb="54" eb="55">
      <t>ジ</t>
    </rPh>
    <rPh sb="56" eb="57">
      <t>コ</t>
    </rPh>
    <rPh sb="58" eb="61">
      <t>ジョウキョショ</t>
    </rPh>
    <rPh sb="70" eb="72">
      <t>ホゴ</t>
    </rPh>
    <rPh sb="72" eb="74">
      <t>メイレイ</t>
    </rPh>
    <phoneticPr fontId="2"/>
  </si>
  <si>
    <t>（該当なし）</t>
    <rPh sb="1" eb="3">
      <t>ガイトウ</t>
    </rPh>
    <phoneticPr fontId="2"/>
  </si>
  <si>
    <t>離婚、同居</t>
    <rPh sb="0" eb="2">
      <t>リコン</t>
    </rPh>
    <rPh sb="3" eb="5">
      <t>ドウキョ</t>
    </rPh>
    <phoneticPr fontId="2"/>
  </si>
  <si>
    <t>○　　　　　管轄</t>
    <rPh sb="6" eb="8">
      <t>カンカツ</t>
    </rPh>
    <phoneticPr fontId="2"/>
  </si>
  <si>
    <t>管轄なし</t>
    <rPh sb="0" eb="2">
      <t>カンカツ</t>
    </rPh>
    <phoneticPr fontId="2"/>
  </si>
  <si>
    <t>母が子をベルギーからボーランドに連れ去り。ＬＢＰの父は、返還を求めることなく、ベルギーで、親責任分配やアクセスを求める手続を開始。第１審は管轄ありとしたが、第２審は、父の同意により、ブラッセルＩＩaの１０条が適用され、管轄なしとした。父の書いたレターが承諾（黙認）に該当するとした。</t>
    <rPh sb="0" eb="1">
      <t>ハハ</t>
    </rPh>
    <rPh sb="2" eb="3">
      <t>コ</t>
    </rPh>
    <rPh sb="16" eb="17">
      <t>ツ</t>
    </rPh>
    <rPh sb="18" eb="19">
      <t>サ</t>
    </rPh>
    <rPh sb="25" eb="26">
      <t>チチ</t>
    </rPh>
    <rPh sb="28" eb="30">
      <t>ヘンカン</t>
    </rPh>
    <rPh sb="31" eb="32">
      <t>モト</t>
    </rPh>
    <rPh sb="45" eb="46">
      <t>オヤ</t>
    </rPh>
    <rPh sb="46" eb="48">
      <t>セキニン</t>
    </rPh>
    <rPh sb="48" eb="50">
      <t>ブンパイ</t>
    </rPh>
    <rPh sb="56" eb="57">
      <t>モト</t>
    </rPh>
    <rPh sb="59" eb="61">
      <t>テツヅ</t>
    </rPh>
    <rPh sb="62" eb="64">
      <t>カイシ</t>
    </rPh>
    <rPh sb="65" eb="66">
      <t>ダイ</t>
    </rPh>
    <rPh sb="67" eb="68">
      <t>シン</t>
    </rPh>
    <rPh sb="69" eb="71">
      <t>カンカツ</t>
    </rPh>
    <rPh sb="78" eb="79">
      <t>ダイ</t>
    </rPh>
    <rPh sb="80" eb="81">
      <t>シン</t>
    </rPh>
    <rPh sb="83" eb="84">
      <t>チチ</t>
    </rPh>
    <rPh sb="85" eb="87">
      <t>ドウイ</t>
    </rPh>
    <rPh sb="102" eb="103">
      <t>ジョウ</t>
    </rPh>
    <rPh sb="104" eb="106">
      <t>テキヨウ</t>
    </rPh>
    <rPh sb="109" eb="111">
      <t>カンカツ</t>
    </rPh>
    <rPh sb="117" eb="118">
      <t>チチ</t>
    </rPh>
    <rPh sb="119" eb="120">
      <t>カ</t>
    </rPh>
    <rPh sb="126" eb="128">
      <t>ショウダク</t>
    </rPh>
    <rPh sb="129" eb="131">
      <t>モクニン</t>
    </rPh>
    <rPh sb="133" eb="135">
      <t>ガイトウ</t>
    </rPh>
    <phoneticPr fontId="2"/>
  </si>
  <si>
    <t>上級
控訴院</t>
    <rPh sb="0" eb="2">
      <t>ジョウキュウ</t>
    </rPh>
    <rPh sb="3" eb="5">
      <t>コウソ</t>
    </rPh>
    <rPh sb="5" eb="6">
      <t>イン</t>
    </rPh>
    <phoneticPr fontId="2"/>
  </si>
  <si>
    <t>連れ
去り</t>
    <rPh sb="0" eb="1">
      <t>ツ</t>
    </rPh>
    <rPh sb="3" eb="4">
      <t>サ</t>
    </rPh>
    <phoneticPr fontId="2"/>
  </si>
  <si>
    <t>南アフリカ</t>
    <rPh sb="0" eb="1">
      <t>ミナミ</t>
    </rPh>
    <phoneticPr fontId="2"/>
  </si>
  <si>
    <t>子の常居所につき両親が共通の意図を有している場合はその意図に従って常居所が決まる。そのような意図がない場合は、子が文化的・社会的・言語的に最も密接な事実関係を有する場所が常居所となる。子が小さく文化的・社会的・言語的なことについて何も知らない場合、奪取時に家庭にいた親の常居所が子の常居所となる。</t>
    <rPh sb="0" eb="1">
      <t>コ</t>
    </rPh>
    <rPh sb="2" eb="3">
      <t>ツネ</t>
    </rPh>
    <rPh sb="3" eb="5">
      <t>キョショ</t>
    </rPh>
    <rPh sb="8" eb="10">
      <t>リョウシン</t>
    </rPh>
    <rPh sb="11" eb="13">
      <t>キョウツウ</t>
    </rPh>
    <rPh sb="14" eb="16">
      <t>イト</t>
    </rPh>
    <rPh sb="17" eb="18">
      <t>ユウ</t>
    </rPh>
    <rPh sb="22" eb="24">
      <t>バアイ</t>
    </rPh>
    <rPh sb="27" eb="29">
      <t>イト</t>
    </rPh>
    <rPh sb="30" eb="31">
      <t>シタガ</t>
    </rPh>
    <rPh sb="33" eb="34">
      <t>ツネ</t>
    </rPh>
    <rPh sb="34" eb="36">
      <t>キョショ</t>
    </rPh>
    <rPh sb="37" eb="38">
      <t>キ</t>
    </rPh>
    <rPh sb="46" eb="48">
      <t>イト</t>
    </rPh>
    <rPh sb="51" eb="53">
      <t>バアイ</t>
    </rPh>
    <rPh sb="55" eb="56">
      <t>コ</t>
    </rPh>
    <rPh sb="57" eb="60">
      <t>ブンカテキ</t>
    </rPh>
    <rPh sb="61" eb="64">
      <t>シャカイテキ</t>
    </rPh>
    <rPh sb="65" eb="68">
      <t>ゲンゴテキ</t>
    </rPh>
    <rPh sb="69" eb="70">
      <t>モット</t>
    </rPh>
    <rPh sb="71" eb="73">
      <t>ミッセツ</t>
    </rPh>
    <rPh sb="74" eb="76">
      <t>ジジツ</t>
    </rPh>
    <rPh sb="76" eb="78">
      <t>カンケイ</t>
    </rPh>
    <rPh sb="79" eb="80">
      <t>ユウ</t>
    </rPh>
    <rPh sb="82" eb="84">
      <t>バショ</t>
    </rPh>
    <rPh sb="85" eb="86">
      <t>ツネ</t>
    </rPh>
    <rPh sb="86" eb="88">
      <t>キョショ</t>
    </rPh>
    <rPh sb="92" eb="93">
      <t>コ</t>
    </rPh>
    <rPh sb="94" eb="95">
      <t>チイ</t>
    </rPh>
    <rPh sb="97" eb="100">
      <t>ブンカテキ</t>
    </rPh>
    <rPh sb="101" eb="104">
      <t>シャカイテキ</t>
    </rPh>
    <rPh sb="105" eb="108">
      <t>ゲンゴテキ</t>
    </rPh>
    <rPh sb="115" eb="116">
      <t>ナニ</t>
    </rPh>
    <rPh sb="117" eb="118">
      <t>シ</t>
    </rPh>
    <rPh sb="121" eb="123">
      <t>バアイ</t>
    </rPh>
    <rPh sb="124" eb="126">
      <t>ダッシュ</t>
    </rPh>
    <rPh sb="126" eb="127">
      <t>ジ</t>
    </rPh>
    <rPh sb="128" eb="130">
      <t>カテイ</t>
    </rPh>
    <rPh sb="133" eb="134">
      <t>オヤ</t>
    </rPh>
    <rPh sb="135" eb="136">
      <t>ツネ</t>
    </rPh>
    <rPh sb="136" eb="138">
      <t>キョショ</t>
    </rPh>
    <rPh sb="139" eb="140">
      <t>コ</t>
    </rPh>
    <rPh sb="141" eb="142">
      <t>ツネ</t>
    </rPh>
    <rPh sb="142" eb="144">
      <t>キョショ</t>
    </rPh>
    <phoneticPr fontId="2"/>
  </si>
  <si>
    <t>８歳</t>
    <rPh sb="1" eb="2">
      <t>サイ</t>
    </rPh>
    <phoneticPr fontId="2"/>
  </si>
  <si>
    <t>連去り</t>
    <rPh sb="0" eb="1">
      <t>ツ</t>
    </rPh>
    <rPh sb="1" eb="2">
      <t>サ</t>
    </rPh>
    <phoneticPr fontId="2"/>
  </si>
  <si>
    <t>単に新たな生活地への同意では足りず、以前の常居所を放棄する意図に言及すべきと判示し、父がアイルランドでの期間はトライアルの期間であるとしていたこと、母もアイルランドに居住する意図がなかったことを認定。</t>
    <rPh sb="0" eb="1">
      <t>タン</t>
    </rPh>
    <rPh sb="2" eb="3">
      <t>アラ</t>
    </rPh>
    <rPh sb="5" eb="7">
      <t>セイカツ</t>
    </rPh>
    <rPh sb="7" eb="8">
      <t>チ</t>
    </rPh>
    <rPh sb="10" eb="12">
      <t>ドウイ</t>
    </rPh>
    <rPh sb="14" eb="15">
      <t>タ</t>
    </rPh>
    <rPh sb="18" eb="20">
      <t>イゼン</t>
    </rPh>
    <rPh sb="21" eb="22">
      <t>ツネ</t>
    </rPh>
    <rPh sb="22" eb="24">
      <t>キョショ</t>
    </rPh>
    <rPh sb="25" eb="27">
      <t>ホウキ</t>
    </rPh>
    <rPh sb="29" eb="31">
      <t>イト</t>
    </rPh>
    <rPh sb="32" eb="34">
      <t>ゲンキュウ</t>
    </rPh>
    <rPh sb="38" eb="40">
      <t>ハンジ</t>
    </rPh>
    <rPh sb="42" eb="43">
      <t>チチ</t>
    </rPh>
    <rPh sb="52" eb="54">
      <t>キカン</t>
    </rPh>
    <rPh sb="61" eb="63">
      <t>キカン</t>
    </rPh>
    <rPh sb="74" eb="75">
      <t>ハハ</t>
    </rPh>
    <rPh sb="83" eb="85">
      <t>キョジュウ</t>
    </rPh>
    <rPh sb="87" eb="89">
      <t>イト</t>
    </rPh>
    <rPh sb="97" eb="99">
      <t>ニンテイ</t>
    </rPh>
    <phoneticPr fontId="2"/>
  </si>
  <si>
    <t>１歳半</t>
    <rPh sb="1" eb="2">
      <t>サイ</t>
    </rPh>
    <rPh sb="2" eb="3">
      <t>ハン</t>
    </rPh>
    <phoneticPr fontId="2"/>
  </si>
  <si>
    <t>中央当局の役割</t>
    <rPh sb="0" eb="2">
      <t>チュウオウ</t>
    </rPh>
    <rPh sb="2" eb="4">
      <t>トウキョク</t>
    </rPh>
    <rPh sb="5" eb="7">
      <t>ヤクワリ</t>
    </rPh>
    <phoneticPr fontId="2"/>
  </si>
  <si>
    <t>１年以上経過し、子が新環境になじんでいると判断。事後承諾の証拠なしとした。１年について柔軟に解する余地なし。（本件は、適切な法的アドバイスがなく、アメリカでもハーグ条約上の権利を知らされず。）</t>
    <rPh sb="1" eb="2">
      <t>ネン</t>
    </rPh>
    <rPh sb="2" eb="4">
      <t>イジョウ</t>
    </rPh>
    <rPh sb="4" eb="6">
      <t>ケイカ</t>
    </rPh>
    <rPh sb="8" eb="9">
      <t>コ</t>
    </rPh>
    <rPh sb="10" eb="13">
      <t>シンカンキョウ</t>
    </rPh>
    <rPh sb="21" eb="23">
      <t>ハンダン</t>
    </rPh>
    <rPh sb="24" eb="26">
      <t>ジゴ</t>
    </rPh>
    <rPh sb="26" eb="28">
      <t>ショウダク</t>
    </rPh>
    <rPh sb="29" eb="31">
      <t>ショウコ</t>
    </rPh>
    <rPh sb="38" eb="39">
      <t>ネン</t>
    </rPh>
    <rPh sb="43" eb="45">
      <t>ジュウナン</t>
    </rPh>
    <rPh sb="46" eb="47">
      <t>カイ</t>
    </rPh>
    <rPh sb="49" eb="51">
      <t>ヨチ</t>
    </rPh>
    <rPh sb="55" eb="57">
      <t>ホンケン</t>
    </rPh>
    <rPh sb="59" eb="61">
      <t>テキセツ</t>
    </rPh>
    <rPh sb="62" eb="64">
      <t>ホウテキ</t>
    </rPh>
    <rPh sb="82" eb="85">
      <t>ジョウヤクジョウ</t>
    </rPh>
    <rPh sb="86" eb="88">
      <t>ケンリ</t>
    </rPh>
    <rPh sb="89" eb="90">
      <t>シ</t>
    </rPh>
    <phoneticPr fontId="2"/>
  </si>
  <si>
    <t>第二審
Court of Appeal</t>
    <rPh sb="0" eb="1">
      <t>ダイ</t>
    </rPh>
    <rPh sb="1" eb="3">
      <t>ニシン</t>
    </rPh>
    <phoneticPr fontId="2"/>
  </si>
  <si>
    <t>事後承諾は、黙認する主観的意思の証拠が必要。ＴＰは、返還と矛盾する、明白で、なるほどと思わせる証拠を出す必要あり。事後承諾を広く認めることは、ハーグ条約の趣旨に沿わない。新環境になじんだ主張は、１年以内に申立てがなされたことから採用せず。</t>
    <rPh sb="0" eb="2">
      <t>ジゴ</t>
    </rPh>
    <rPh sb="2" eb="4">
      <t>ショウダク</t>
    </rPh>
    <rPh sb="6" eb="8">
      <t>モクニン</t>
    </rPh>
    <rPh sb="10" eb="13">
      <t>シュカンテキ</t>
    </rPh>
    <rPh sb="13" eb="15">
      <t>イシ</t>
    </rPh>
    <rPh sb="16" eb="18">
      <t>ショウコ</t>
    </rPh>
    <rPh sb="19" eb="21">
      <t>ヒツヨウ</t>
    </rPh>
    <rPh sb="26" eb="28">
      <t>ヘンカン</t>
    </rPh>
    <rPh sb="29" eb="31">
      <t>ムジュン</t>
    </rPh>
    <rPh sb="34" eb="36">
      <t>メイハク</t>
    </rPh>
    <rPh sb="43" eb="44">
      <t>オモ</t>
    </rPh>
    <rPh sb="47" eb="49">
      <t>ショウコ</t>
    </rPh>
    <rPh sb="50" eb="51">
      <t>ダ</t>
    </rPh>
    <rPh sb="52" eb="54">
      <t>ヒツヨウ</t>
    </rPh>
    <rPh sb="57" eb="59">
      <t>ジゴ</t>
    </rPh>
    <rPh sb="59" eb="61">
      <t>ショウダク</t>
    </rPh>
    <rPh sb="62" eb="63">
      <t>ヒロ</t>
    </rPh>
    <rPh sb="64" eb="65">
      <t>ミト</t>
    </rPh>
    <rPh sb="74" eb="76">
      <t>ジョウヤク</t>
    </rPh>
    <rPh sb="77" eb="79">
      <t>シュシ</t>
    </rPh>
    <rPh sb="80" eb="81">
      <t>ソ</t>
    </rPh>
    <rPh sb="85" eb="88">
      <t>シンカンキョウ</t>
    </rPh>
    <rPh sb="93" eb="95">
      <t>シュチョウ</t>
    </rPh>
    <rPh sb="98" eb="99">
      <t>ネン</t>
    </rPh>
    <rPh sb="99" eb="101">
      <t>イナイ</t>
    </rPh>
    <rPh sb="102" eb="104">
      <t>モウシタ</t>
    </rPh>
    <rPh sb="114" eb="116">
      <t>サイヨウ</t>
    </rPh>
    <phoneticPr fontId="2"/>
  </si>
  <si>
    <t>カナダ（ケベック）</t>
    <phoneticPr fontId="2"/>
  </si>
  <si>
    <t>第1審</t>
    <rPh sb="0" eb="1">
      <t>ダイ</t>
    </rPh>
    <phoneticPr fontId="2"/>
  </si>
  <si>
    <t>５歳、１０歳</t>
    <rPh sb="1" eb="2">
      <t>サイ</t>
    </rPh>
    <rPh sb="5" eb="6">
      <t>サイ</t>
    </rPh>
    <phoneticPr fontId="2"/>
  </si>
  <si>
    <t>婚姻？</t>
    <rPh sb="0" eb="2">
      <t>コンイン</t>
    </rPh>
    <phoneticPr fontId="2"/>
  </si>
  <si>
    <t>同意ありとした。子の遺伝的な病気への対応について重大な危険も。</t>
    <rPh sb="0" eb="2">
      <t>ドウイ</t>
    </rPh>
    <rPh sb="8" eb="9">
      <t>コ</t>
    </rPh>
    <rPh sb="10" eb="13">
      <t>イデンテキ</t>
    </rPh>
    <rPh sb="14" eb="16">
      <t>ビョウキ</t>
    </rPh>
    <rPh sb="18" eb="20">
      <t>タイオウ</t>
    </rPh>
    <rPh sb="24" eb="26">
      <t>ジュウダイ</t>
    </rPh>
    <rPh sb="27" eb="29">
      <t>キケン</t>
    </rPh>
    <phoneticPr fontId="2"/>
  </si>
  <si>
    <t>第３審（連邦）</t>
    <rPh sb="0" eb="1">
      <t>ダイ</t>
    </rPh>
    <rPh sb="2" eb="3">
      <t>シン</t>
    </rPh>
    <rPh sb="4" eb="6">
      <t>レンポウ</t>
    </rPh>
    <phoneticPr fontId="2"/>
  </si>
  <si>
    <t>０歳</t>
    <rPh sb="1" eb="2">
      <t>サイ</t>
    </rPh>
    <phoneticPr fontId="2"/>
  </si>
  <si>
    <t>返還→不返還→返還</t>
    <rPh sb="0" eb="2">
      <t>ヘンカン</t>
    </rPh>
    <rPh sb="3" eb="4">
      <t>フ</t>
    </rPh>
    <rPh sb="4" eb="6">
      <t>ヘンカン</t>
    </rPh>
    <rPh sb="7" eb="9">
      <t>ヘンカン</t>
    </rPh>
    <phoneticPr fontId="2"/>
  </si>
  <si>
    <t>同意、黙認はすでに主張しないことになっていたが、裁判所は、同意の証拠は高度なものが必要。ＬＢＰの意思が明確に示されている必要あり。重大な危険について、米国ビザの問題があり、母が入国できず子と別れてしまう主張。裁判所は重大な危険を限定的に。戦争、疫病、保護機関なしの虐待。</t>
    <rPh sb="0" eb="2">
      <t>ドウイ</t>
    </rPh>
    <rPh sb="3" eb="5">
      <t>モクニン</t>
    </rPh>
    <rPh sb="9" eb="11">
      <t>シュチョウ</t>
    </rPh>
    <rPh sb="24" eb="27">
      <t>サイバンショ</t>
    </rPh>
    <rPh sb="29" eb="31">
      <t>ドウイ</t>
    </rPh>
    <rPh sb="32" eb="34">
      <t>ショウコ</t>
    </rPh>
    <rPh sb="35" eb="37">
      <t>コウド</t>
    </rPh>
    <rPh sb="41" eb="43">
      <t>ヒツヨウ</t>
    </rPh>
    <rPh sb="48" eb="50">
      <t>イシ</t>
    </rPh>
    <rPh sb="51" eb="53">
      <t>メイカク</t>
    </rPh>
    <rPh sb="54" eb="55">
      <t>シメ</t>
    </rPh>
    <rPh sb="60" eb="62">
      <t>ヒツヨウ</t>
    </rPh>
    <rPh sb="65" eb="67">
      <t>ジュウダイ</t>
    </rPh>
    <rPh sb="68" eb="70">
      <t>キケン</t>
    </rPh>
    <rPh sb="75" eb="77">
      <t>ベイコク</t>
    </rPh>
    <rPh sb="80" eb="82">
      <t>モンダイ</t>
    </rPh>
    <rPh sb="86" eb="87">
      <t>ハハ</t>
    </rPh>
    <rPh sb="88" eb="90">
      <t>ニュウコク</t>
    </rPh>
    <rPh sb="93" eb="94">
      <t>コ</t>
    </rPh>
    <rPh sb="95" eb="96">
      <t>ワカ</t>
    </rPh>
    <rPh sb="101" eb="103">
      <t>シュチョウ</t>
    </rPh>
    <rPh sb="104" eb="107">
      <t>サイバンショ</t>
    </rPh>
    <rPh sb="108" eb="110">
      <t>ジュウダイ</t>
    </rPh>
    <rPh sb="111" eb="113">
      <t>キケン</t>
    </rPh>
    <rPh sb="114" eb="117">
      <t>ゲンテイテキ</t>
    </rPh>
    <rPh sb="119" eb="121">
      <t>センソウ</t>
    </rPh>
    <rPh sb="122" eb="124">
      <t>エキビョウ</t>
    </rPh>
    <rPh sb="125" eb="127">
      <t>ホゴ</t>
    </rPh>
    <rPh sb="127" eb="129">
      <t>キカン</t>
    </rPh>
    <rPh sb="132" eb="134">
      <t>ギャクタイ</t>
    </rPh>
    <phoneticPr fontId="2"/>
  </si>
  <si>
    <t>スイスの裁判所が米国裁判所に直接アプローチ。監護の裁判の取消し、訴追しない約束をした。</t>
    <rPh sb="4" eb="7">
      <t>サイバンショ</t>
    </rPh>
    <rPh sb="8" eb="10">
      <t>ベイコク</t>
    </rPh>
    <rPh sb="10" eb="13">
      <t>サイバンショ</t>
    </rPh>
    <rPh sb="14" eb="16">
      <t>チョクセツ</t>
    </rPh>
    <rPh sb="22" eb="24">
      <t>カンゴ</t>
    </rPh>
    <rPh sb="25" eb="27">
      <t>サイバン</t>
    </rPh>
    <rPh sb="28" eb="30">
      <t>トリケ</t>
    </rPh>
    <rPh sb="32" eb="34">
      <t>ソツイ</t>
    </rPh>
    <rPh sb="37" eb="39">
      <t>ヤクソク</t>
    </rPh>
    <phoneticPr fontId="2"/>
  </si>
  <si>
    <t>2007年4月にペンシルバニア州で生まれた子を、母は裁判所が許可したスイスでの休暇が終わっても返還しなかった。父がスイスで返還申立て、一審は返還、二審は不返還で、父が抗告。連邦裁判所は、子を30日以内にアメリカに返還するように命じたが、同時に、アメリカに入国し監護権が決定されるまで住むための資格を得る確証を取ることを条件とした。その年の夏、母は、スイス政府に、条件が満たされていないので、返還命令は執行できないと申し立て認められた。父が抗告。条件の目的は母子が分離されないというところにある。2009年10月21日にペンシルバニアの裁判官が、母の滞在資格が終了したら子とともにアメリカを出国できるとの決定を下していたので、これは新しい考慮要素と言える。</t>
    <rPh sb="4" eb="5">
      <t>ネン</t>
    </rPh>
    <rPh sb="6" eb="7">
      <t>ガツ</t>
    </rPh>
    <rPh sb="15" eb="16">
      <t>シュウ</t>
    </rPh>
    <rPh sb="17" eb="18">
      <t>ウ</t>
    </rPh>
    <rPh sb="21" eb="22">
      <t>コ</t>
    </rPh>
    <rPh sb="24" eb="25">
      <t>ハハ</t>
    </rPh>
    <rPh sb="26" eb="29">
      <t>サイバンショ</t>
    </rPh>
    <rPh sb="30" eb="32">
      <t>キョカ</t>
    </rPh>
    <rPh sb="39" eb="41">
      <t>キュウカ</t>
    </rPh>
    <rPh sb="42" eb="43">
      <t>オ</t>
    </rPh>
    <rPh sb="47" eb="49">
      <t>ヘンカン</t>
    </rPh>
    <rPh sb="55" eb="56">
      <t>チチ</t>
    </rPh>
    <rPh sb="61" eb="63">
      <t>ヘンカン</t>
    </rPh>
    <rPh sb="63" eb="65">
      <t>モウシタ</t>
    </rPh>
    <rPh sb="67" eb="69">
      <t>イッシン</t>
    </rPh>
    <rPh sb="70" eb="72">
      <t>ヘンカン</t>
    </rPh>
    <rPh sb="73" eb="75">
      <t>ニシン</t>
    </rPh>
    <rPh sb="76" eb="79">
      <t>フヘンカン</t>
    </rPh>
    <rPh sb="81" eb="82">
      <t>チチ</t>
    </rPh>
    <rPh sb="83" eb="85">
      <t>コウコク</t>
    </rPh>
    <rPh sb="86" eb="88">
      <t>レンポウ</t>
    </rPh>
    <rPh sb="88" eb="91">
      <t>サイバンショ</t>
    </rPh>
    <rPh sb="93" eb="94">
      <t>コ</t>
    </rPh>
    <rPh sb="97" eb="98">
      <t>ニチ</t>
    </rPh>
    <rPh sb="98" eb="100">
      <t>イナイ</t>
    </rPh>
    <rPh sb="106" eb="108">
      <t>ヘンカン</t>
    </rPh>
    <rPh sb="113" eb="114">
      <t>メイ</t>
    </rPh>
    <rPh sb="118" eb="120">
      <t>ドウジ</t>
    </rPh>
    <rPh sb="127" eb="129">
      <t>ニュウコク</t>
    </rPh>
    <rPh sb="141" eb="142">
      <t>ス</t>
    </rPh>
    <rPh sb="146" eb="148">
      <t>シカク</t>
    </rPh>
    <rPh sb="149" eb="150">
      <t>エ</t>
    </rPh>
    <rPh sb="151" eb="153">
      <t>カクショウ</t>
    </rPh>
    <rPh sb="154" eb="155">
      <t>ト</t>
    </rPh>
    <rPh sb="159" eb="161">
      <t>ジョウケン</t>
    </rPh>
    <rPh sb="167" eb="168">
      <t>トシ</t>
    </rPh>
    <rPh sb="169" eb="170">
      <t>ナツ</t>
    </rPh>
    <rPh sb="171" eb="172">
      <t>ハハ</t>
    </rPh>
    <rPh sb="177" eb="179">
      <t>セイフ</t>
    </rPh>
    <rPh sb="181" eb="183">
      <t>ジョウケン</t>
    </rPh>
    <rPh sb="184" eb="185">
      <t>ミ</t>
    </rPh>
    <rPh sb="195" eb="197">
      <t>ヘンカン</t>
    </rPh>
    <rPh sb="197" eb="199">
      <t>メイレイ</t>
    </rPh>
    <rPh sb="200" eb="202">
      <t>シッコウ</t>
    </rPh>
    <rPh sb="207" eb="208">
      <t>モウ</t>
    </rPh>
    <rPh sb="209" eb="210">
      <t>タ</t>
    </rPh>
    <rPh sb="211" eb="212">
      <t>ミト</t>
    </rPh>
    <rPh sb="217" eb="218">
      <t>チチ</t>
    </rPh>
    <rPh sb="219" eb="221">
      <t>コウコク</t>
    </rPh>
    <rPh sb="222" eb="224">
      <t>ジョウケン</t>
    </rPh>
    <rPh sb="225" eb="227">
      <t>モクテキ</t>
    </rPh>
    <rPh sb="228" eb="229">
      <t>ハハ</t>
    </rPh>
    <rPh sb="229" eb="230">
      <t>コ</t>
    </rPh>
    <rPh sb="231" eb="233">
      <t>ブンリ</t>
    </rPh>
    <rPh sb="251" eb="252">
      <t>ネン</t>
    </rPh>
    <rPh sb="254" eb="255">
      <t>ガツ</t>
    </rPh>
    <rPh sb="257" eb="258">
      <t>ニチ</t>
    </rPh>
    <rPh sb="267" eb="270">
      <t>サイバンカン</t>
    </rPh>
    <rPh sb="272" eb="273">
      <t>ハハ</t>
    </rPh>
    <rPh sb="274" eb="276">
      <t>タイザイ</t>
    </rPh>
    <rPh sb="276" eb="278">
      <t>シカク</t>
    </rPh>
    <rPh sb="279" eb="281">
      <t>シュウリョウ</t>
    </rPh>
    <rPh sb="284" eb="285">
      <t>コ</t>
    </rPh>
    <rPh sb="294" eb="296">
      <t>シュッコク</t>
    </rPh>
    <rPh sb="301" eb="303">
      <t>ケッテイ</t>
    </rPh>
    <rPh sb="304" eb="305">
      <t>クダ</t>
    </rPh>
    <rPh sb="315" eb="316">
      <t>アタラ</t>
    </rPh>
    <rPh sb="318" eb="320">
      <t>コウリョ</t>
    </rPh>
    <rPh sb="320" eb="322">
      <t>ヨウソ</t>
    </rPh>
    <rPh sb="323" eb="324">
      <t>イ</t>
    </rPh>
    <phoneticPr fontId="2"/>
  </si>
  <si>
    <t>祖母</t>
    <rPh sb="0" eb="2">
      <t>ソボ</t>
    </rPh>
    <phoneticPr fontId="2"/>
  </si>
  <si>
    <t>母死亡</t>
    <rPh sb="0" eb="1">
      <t>ハハ</t>
    </rPh>
    <rPh sb="1" eb="3">
      <t>シボウ</t>
    </rPh>
    <phoneticPr fontId="2"/>
  </si>
  <si>
    <t>返還拒否</t>
    <rPh sb="0" eb="2">
      <t>ヘンカン</t>
    </rPh>
    <rPh sb="2" eb="4">
      <t>キョヒ</t>
    </rPh>
    <phoneticPr fontId="2"/>
  </si>
  <si>
    <t>2002年に南アフリカで生まれた子。２００７年９月に母が死亡。ベルギーに住む父に引き取られ、２００７年１２月から２００８年６月までベルギーに住んだ後、カリフォルニア州に移住し地元の小学校に入学。１学年を終了後、２００９年夏休みに南アフリカを訪問。祖母が子を返還せず。一審裁判官は、父がベルギーで法的手続をとっていることなどや、父の職業などから、カリフォルニアへの移住は一時的なものだとして常居所地はベルギーであるとした。</t>
    <rPh sb="4" eb="5">
      <t>ネン</t>
    </rPh>
    <rPh sb="6" eb="7">
      <t>ミナミ</t>
    </rPh>
    <rPh sb="12" eb="13">
      <t>ウ</t>
    </rPh>
    <rPh sb="16" eb="17">
      <t>コ</t>
    </rPh>
    <rPh sb="22" eb="23">
      <t>ネン</t>
    </rPh>
    <rPh sb="24" eb="25">
      <t>ガツ</t>
    </rPh>
    <rPh sb="26" eb="27">
      <t>ハハ</t>
    </rPh>
    <rPh sb="28" eb="30">
      <t>シボウ</t>
    </rPh>
    <rPh sb="36" eb="37">
      <t>ス</t>
    </rPh>
    <rPh sb="38" eb="39">
      <t>チチ</t>
    </rPh>
    <rPh sb="40" eb="41">
      <t>ヒ</t>
    </rPh>
    <rPh sb="42" eb="43">
      <t>ト</t>
    </rPh>
    <rPh sb="50" eb="51">
      <t>ネン</t>
    </rPh>
    <rPh sb="53" eb="54">
      <t>ガツ</t>
    </rPh>
    <rPh sb="60" eb="61">
      <t>ネン</t>
    </rPh>
    <rPh sb="62" eb="63">
      <t>ガツ</t>
    </rPh>
    <rPh sb="70" eb="71">
      <t>ス</t>
    </rPh>
    <rPh sb="73" eb="74">
      <t>ノチ</t>
    </rPh>
    <rPh sb="82" eb="83">
      <t>シュウ</t>
    </rPh>
    <rPh sb="84" eb="86">
      <t>イジュウ</t>
    </rPh>
    <rPh sb="87" eb="89">
      <t>ジモト</t>
    </rPh>
    <rPh sb="90" eb="93">
      <t>ショウガッコウ</t>
    </rPh>
    <rPh sb="94" eb="96">
      <t>ニュウガク</t>
    </rPh>
    <rPh sb="98" eb="100">
      <t>ガクネン</t>
    </rPh>
    <rPh sb="101" eb="103">
      <t>シュウリョウ</t>
    </rPh>
    <rPh sb="103" eb="104">
      <t>ノチ</t>
    </rPh>
    <rPh sb="109" eb="110">
      <t>ネン</t>
    </rPh>
    <rPh sb="110" eb="112">
      <t>ナツヤス</t>
    </rPh>
    <rPh sb="114" eb="115">
      <t>ミナミ</t>
    </rPh>
    <rPh sb="120" eb="122">
      <t>ホウモン</t>
    </rPh>
    <rPh sb="123" eb="125">
      <t>ソボ</t>
    </rPh>
    <rPh sb="126" eb="127">
      <t>コ</t>
    </rPh>
    <rPh sb="128" eb="130">
      <t>ヘンカン</t>
    </rPh>
    <rPh sb="133" eb="135">
      <t>イッシン</t>
    </rPh>
    <rPh sb="135" eb="138">
      <t>サイバンカン</t>
    </rPh>
    <rPh sb="140" eb="141">
      <t>チチ</t>
    </rPh>
    <rPh sb="147" eb="149">
      <t>ホウテキ</t>
    </rPh>
    <rPh sb="149" eb="151">
      <t>テツヅキ</t>
    </rPh>
    <rPh sb="163" eb="164">
      <t>チチ</t>
    </rPh>
    <rPh sb="165" eb="167">
      <t>ショクギョウ</t>
    </rPh>
    <rPh sb="181" eb="183">
      <t>イジュウ</t>
    </rPh>
    <rPh sb="184" eb="187">
      <t>イチジテキ</t>
    </rPh>
    <rPh sb="194" eb="195">
      <t>ツネ</t>
    </rPh>
    <rPh sb="195" eb="197">
      <t>キョショ</t>
    </rPh>
    <rPh sb="197" eb="198">
      <t>チ</t>
    </rPh>
    <phoneticPr fontId="2"/>
  </si>
  <si>
    <t>破棄院　第３審</t>
    <rPh sb="0" eb="2">
      <t>ハキ</t>
    </rPh>
    <rPh sb="2" eb="3">
      <t>イン</t>
    </rPh>
    <rPh sb="4" eb="5">
      <t>ダイ</t>
    </rPh>
    <rPh sb="6" eb="7">
      <t>シン</t>
    </rPh>
    <phoneticPr fontId="2"/>
  </si>
  <si>
    <t>不返還の１，２審を支持。</t>
    <rPh sb="0" eb="1">
      <t>フ</t>
    </rPh>
    <rPh sb="1" eb="3">
      <t>ヘンカン</t>
    </rPh>
    <rPh sb="7" eb="8">
      <t>シン</t>
    </rPh>
    <rPh sb="9" eb="11">
      <t>シジ</t>
    </rPh>
    <phoneticPr fontId="2"/>
  </si>
  <si>
    <t>下級審は９６０。父自身が、母の仕事のために身の回り品をツールーズに送った。アメリカからフランス行きは往復切符だったが帰りの日程は決まっておらず、母はそのほうが安いからと主張。破棄院は、下級審が「父がフランスに子がとどまることを事後承諾していた」としたことと、「父母の意見は不一致」とした判断は矛盾していると述べた。</t>
    <rPh sb="0" eb="3">
      <t>カキュウシン</t>
    </rPh>
    <rPh sb="8" eb="9">
      <t>チチ</t>
    </rPh>
    <rPh sb="9" eb="11">
      <t>ジシン</t>
    </rPh>
    <rPh sb="13" eb="14">
      <t>ハハ</t>
    </rPh>
    <rPh sb="15" eb="17">
      <t>シゴト</t>
    </rPh>
    <rPh sb="21" eb="22">
      <t>ミ</t>
    </rPh>
    <rPh sb="23" eb="24">
      <t>マワ</t>
    </rPh>
    <rPh sb="25" eb="26">
      <t>ヒン</t>
    </rPh>
    <rPh sb="33" eb="34">
      <t>オク</t>
    </rPh>
    <rPh sb="47" eb="48">
      <t>ユ</t>
    </rPh>
    <rPh sb="50" eb="52">
      <t>オウフク</t>
    </rPh>
    <rPh sb="52" eb="54">
      <t>キップ</t>
    </rPh>
    <rPh sb="58" eb="59">
      <t>カエ</t>
    </rPh>
    <rPh sb="61" eb="63">
      <t>ニッテイ</t>
    </rPh>
    <rPh sb="64" eb="65">
      <t>キ</t>
    </rPh>
    <rPh sb="72" eb="73">
      <t>ハハ</t>
    </rPh>
    <rPh sb="79" eb="80">
      <t>ヤス</t>
    </rPh>
    <rPh sb="84" eb="86">
      <t>シュチョウ</t>
    </rPh>
    <rPh sb="87" eb="89">
      <t>ハキ</t>
    </rPh>
    <rPh sb="89" eb="90">
      <t>イン</t>
    </rPh>
    <rPh sb="92" eb="95">
      <t>カキュウシン</t>
    </rPh>
    <rPh sb="97" eb="98">
      <t>チチ</t>
    </rPh>
    <rPh sb="104" eb="105">
      <t>コ</t>
    </rPh>
    <rPh sb="113" eb="115">
      <t>ジゴ</t>
    </rPh>
    <rPh sb="115" eb="117">
      <t>ショウダク</t>
    </rPh>
    <rPh sb="130" eb="132">
      <t>フボ</t>
    </rPh>
    <rPh sb="133" eb="135">
      <t>イケン</t>
    </rPh>
    <rPh sb="136" eb="139">
      <t>フイッチ</t>
    </rPh>
    <rPh sb="143" eb="145">
      <t>ハンダン</t>
    </rPh>
    <rPh sb="146" eb="148">
      <t>ムジュン</t>
    </rPh>
    <rPh sb="153" eb="154">
      <t>ノ</t>
    </rPh>
    <phoneticPr fontId="2"/>
  </si>
  <si>
    <t>条件付き（母のアメリカ滞在資格）で返還を認めた一審に対し、条件なしでの返還を命じた</t>
    <rPh sb="0" eb="2">
      <t>ジョウケン</t>
    </rPh>
    <rPh sb="2" eb="3">
      <t>ツ</t>
    </rPh>
    <rPh sb="5" eb="6">
      <t>ハハ</t>
    </rPh>
    <rPh sb="11" eb="13">
      <t>タイザイ</t>
    </rPh>
    <rPh sb="13" eb="15">
      <t>シカク</t>
    </rPh>
    <rPh sb="17" eb="19">
      <t>ヘンカン</t>
    </rPh>
    <rPh sb="20" eb="21">
      <t>ミト</t>
    </rPh>
    <rPh sb="23" eb="25">
      <t>イッシン</t>
    </rPh>
    <rPh sb="26" eb="27">
      <t>タイ</t>
    </rPh>
    <rPh sb="29" eb="31">
      <t>ジョウケン</t>
    </rPh>
    <rPh sb="35" eb="37">
      <t>ヘンカン</t>
    </rPh>
    <rPh sb="38" eb="39">
      <t>メイ</t>
    </rPh>
    <phoneticPr fontId="2"/>
  </si>
  <si>
    <t>2000年に未婚の父母間に生まれた子で、2000年に父母間で養育費の負担の合意。2005年から父とNYに居住。2008年の夏休みをスイスの母の元で過ごした後、約束の９月になっても返還せず。父が返還の申立て、一審は母の滞在資格を確保するとの条件付きで返還を認める。双方が抗告。常居所地の判断にあたっては、監護親の意図に従うとの母の主張を退け、NYが子の常居所地と認め、2000年の合意に基づく父の監護権を認めた。</t>
    <rPh sb="4" eb="5">
      <t>ネン</t>
    </rPh>
    <rPh sb="6" eb="8">
      <t>ミコン</t>
    </rPh>
    <rPh sb="9" eb="11">
      <t>フボ</t>
    </rPh>
    <rPh sb="11" eb="12">
      <t>アイダ</t>
    </rPh>
    <rPh sb="13" eb="14">
      <t>ウ</t>
    </rPh>
    <rPh sb="17" eb="18">
      <t>コ</t>
    </rPh>
    <rPh sb="24" eb="25">
      <t>ネン</t>
    </rPh>
    <rPh sb="26" eb="28">
      <t>フボ</t>
    </rPh>
    <rPh sb="28" eb="29">
      <t>アイダ</t>
    </rPh>
    <rPh sb="30" eb="33">
      <t>ヨウイクヒ</t>
    </rPh>
    <rPh sb="34" eb="36">
      <t>フタン</t>
    </rPh>
    <rPh sb="37" eb="39">
      <t>ゴウイ</t>
    </rPh>
    <rPh sb="44" eb="45">
      <t>ネン</t>
    </rPh>
    <rPh sb="47" eb="48">
      <t>チチ</t>
    </rPh>
    <rPh sb="52" eb="54">
      <t>キョジュウ</t>
    </rPh>
    <rPh sb="59" eb="60">
      <t>ネン</t>
    </rPh>
    <rPh sb="61" eb="62">
      <t>ナツ</t>
    </rPh>
    <rPh sb="62" eb="63">
      <t>ヤス</t>
    </rPh>
    <rPh sb="69" eb="70">
      <t>ハハ</t>
    </rPh>
    <rPh sb="71" eb="72">
      <t>モト</t>
    </rPh>
    <rPh sb="73" eb="74">
      <t>ス</t>
    </rPh>
    <rPh sb="77" eb="78">
      <t>ノチ</t>
    </rPh>
    <rPh sb="79" eb="81">
      <t>ヤクソク</t>
    </rPh>
    <rPh sb="83" eb="84">
      <t>ガツ</t>
    </rPh>
    <rPh sb="89" eb="91">
      <t>ヘンカン</t>
    </rPh>
    <rPh sb="94" eb="95">
      <t>チチ</t>
    </rPh>
    <rPh sb="96" eb="98">
      <t>ヘンカン</t>
    </rPh>
    <rPh sb="99" eb="101">
      <t>モウシタ</t>
    </rPh>
    <rPh sb="103" eb="105">
      <t>イッシン</t>
    </rPh>
    <rPh sb="106" eb="107">
      <t>ハハ</t>
    </rPh>
    <rPh sb="108" eb="110">
      <t>タイザイ</t>
    </rPh>
    <rPh sb="110" eb="112">
      <t>シカク</t>
    </rPh>
    <rPh sb="113" eb="115">
      <t>カクホ</t>
    </rPh>
    <rPh sb="119" eb="121">
      <t>ジョウケン</t>
    </rPh>
    <rPh sb="121" eb="122">
      <t>ツ</t>
    </rPh>
    <rPh sb="124" eb="126">
      <t>ヘンカン</t>
    </rPh>
    <rPh sb="127" eb="128">
      <t>ミト</t>
    </rPh>
    <rPh sb="131" eb="133">
      <t>ソウホウ</t>
    </rPh>
    <rPh sb="134" eb="136">
      <t>コウコク</t>
    </rPh>
    <rPh sb="137" eb="140">
      <t>ジョウキョショ</t>
    </rPh>
    <rPh sb="140" eb="141">
      <t>チ</t>
    </rPh>
    <rPh sb="142" eb="144">
      <t>ハンダン</t>
    </rPh>
    <rPh sb="151" eb="153">
      <t>カンゴ</t>
    </rPh>
    <rPh sb="153" eb="154">
      <t>オヤ</t>
    </rPh>
    <rPh sb="155" eb="157">
      <t>イト</t>
    </rPh>
    <rPh sb="158" eb="159">
      <t>シタガ</t>
    </rPh>
    <rPh sb="162" eb="163">
      <t>ハハ</t>
    </rPh>
    <rPh sb="164" eb="166">
      <t>シュチョウ</t>
    </rPh>
    <rPh sb="167" eb="168">
      <t>シリゾ</t>
    </rPh>
    <rPh sb="173" eb="174">
      <t>コ</t>
    </rPh>
    <rPh sb="175" eb="178">
      <t>ジョウキョショ</t>
    </rPh>
    <rPh sb="178" eb="179">
      <t>チ</t>
    </rPh>
    <rPh sb="180" eb="181">
      <t>ミト</t>
    </rPh>
    <phoneticPr fontId="2"/>
  </si>
  <si>
    <t>2009年4月、父の返還申立てが連邦裁判所で認められ（条件あり）、執行がなされたが失敗に終わった。2010年1月、母はアメリカの裁判所の決定や法廷侮辱罪を理由として事情変更に基づく変更を求めた。棄却。</t>
    <rPh sb="4" eb="5">
      <t>ネン</t>
    </rPh>
    <rPh sb="6" eb="7">
      <t>ガツ</t>
    </rPh>
    <rPh sb="8" eb="9">
      <t>チチ</t>
    </rPh>
    <rPh sb="10" eb="12">
      <t>ヘンカン</t>
    </rPh>
    <rPh sb="12" eb="14">
      <t>モウシタ</t>
    </rPh>
    <rPh sb="16" eb="18">
      <t>レンポウ</t>
    </rPh>
    <rPh sb="18" eb="21">
      <t>サイバンショ</t>
    </rPh>
    <rPh sb="22" eb="23">
      <t>ミト</t>
    </rPh>
    <rPh sb="27" eb="29">
      <t>ジョウケン</t>
    </rPh>
    <rPh sb="33" eb="35">
      <t>シッコウ</t>
    </rPh>
    <rPh sb="41" eb="43">
      <t>シッパイ</t>
    </rPh>
    <rPh sb="44" eb="45">
      <t>オ</t>
    </rPh>
    <rPh sb="53" eb="54">
      <t>ネン</t>
    </rPh>
    <rPh sb="55" eb="56">
      <t>ガツ</t>
    </rPh>
    <rPh sb="57" eb="58">
      <t>ハハ</t>
    </rPh>
    <rPh sb="64" eb="67">
      <t>サイバンショ</t>
    </rPh>
    <rPh sb="68" eb="70">
      <t>ケッテイ</t>
    </rPh>
    <rPh sb="71" eb="73">
      <t>ホウテイ</t>
    </rPh>
    <rPh sb="73" eb="76">
      <t>ブジョクザイ</t>
    </rPh>
    <rPh sb="77" eb="79">
      <t>リユウ</t>
    </rPh>
    <rPh sb="82" eb="84">
      <t>ジジョウ</t>
    </rPh>
    <rPh sb="84" eb="86">
      <t>ヘンコウ</t>
    </rPh>
    <rPh sb="87" eb="88">
      <t>モト</t>
    </rPh>
    <rPh sb="90" eb="92">
      <t>ヘンコウ</t>
    </rPh>
    <rPh sb="93" eb="94">
      <t>モト</t>
    </rPh>
    <rPh sb="97" eb="99">
      <t>キキャク</t>
    </rPh>
    <phoneticPr fontId="2"/>
  </si>
  <si>
    <t>連れ去り後離婚</t>
    <rPh sb="0" eb="1">
      <t>ツ</t>
    </rPh>
    <rPh sb="2" eb="3">
      <t>サ</t>
    </rPh>
    <rPh sb="4" eb="5">
      <t>ゴ</t>
    </rPh>
    <rPh sb="5" eb="7">
      <t>リコン</t>
    </rPh>
    <phoneticPr fontId="2"/>
  </si>
  <si>
    <t>手続保留。</t>
    <rPh sb="0" eb="2">
      <t>テツヅ</t>
    </rPh>
    <rPh sb="2" eb="4">
      <t>ホリュウ</t>
    </rPh>
    <phoneticPr fontId="2"/>
  </si>
  <si>
    <t>連れ去りは違法であるが、常居所地において監護の判断が出るまでハーグ手続を保留。重大な危険の理由として、２度目の判事同士の連絡の際父がさまざまな犯罪で起訴されている証拠、母と離すことについての心理学者のレポートがあるが、裁判所は、一般には母も一緒に来ればよいとし、アメリカでの保護措置もあるとした。しかし、母がアメリカに入国できないことから、子が母から離されることが堪えがたい状況であるとした。</t>
    <rPh sb="0" eb="1">
      <t>ツ</t>
    </rPh>
    <rPh sb="2" eb="3">
      <t>サ</t>
    </rPh>
    <rPh sb="5" eb="7">
      <t>イホウ</t>
    </rPh>
    <rPh sb="12" eb="13">
      <t>ジョウ</t>
    </rPh>
    <rPh sb="13" eb="16">
      <t>キョショチ</t>
    </rPh>
    <rPh sb="20" eb="22">
      <t>カンゴ</t>
    </rPh>
    <rPh sb="23" eb="25">
      <t>ハンダン</t>
    </rPh>
    <rPh sb="26" eb="27">
      <t>デ</t>
    </rPh>
    <rPh sb="33" eb="35">
      <t>テツヅ</t>
    </rPh>
    <rPh sb="36" eb="38">
      <t>ホリュウ</t>
    </rPh>
    <rPh sb="39" eb="41">
      <t>ジュウダイ</t>
    </rPh>
    <rPh sb="42" eb="44">
      <t>キケン</t>
    </rPh>
    <rPh sb="45" eb="47">
      <t>リユウ</t>
    </rPh>
    <rPh sb="52" eb="54">
      <t>ドメ</t>
    </rPh>
    <rPh sb="55" eb="57">
      <t>ハンジ</t>
    </rPh>
    <rPh sb="57" eb="59">
      <t>ドウシ</t>
    </rPh>
    <rPh sb="60" eb="62">
      <t>レンラク</t>
    </rPh>
    <rPh sb="63" eb="64">
      <t>サイ</t>
    </rPh>
    <rPh sb="64" eb="65">
      <t>チチ</t>
    </rPh>
    <rPh sb="71" eb="73">
      <t>ハンザイ</t>
    </rPh>
    <rPh sb="74" eb="76">
      <t>キソ</t>
    </rPh>
    <rPh sb="81" eb="83">
      <t>ショウコ</t>
    </rPh>
    <rPh sb="84" eb="85">
      <t>ハハ</t>
    </rPh>
    <rPh sb="86" eb="87">
      <t>ハナ</t>
    </rPh>
    <rPh sb="95" eb="97">
      <t>シンリ</t>
    </rPh>
    <rPh sb="97" eb="99">
      <t>ガクシャ</t>
    </rPh>
    <rPh sb="109" eb="112">
      <t>サイバンショ</t>
    </rPh>
    <rPh sb="114" eb="116">
      <t>イッパン</t>
    </rPh>
    <rPh sb="118" eb="119">
      <t>ハハ</t>
    </rPh>
    <rPh sb="120" eb="122">
      <t>イッショ</t>
    </rPh>
    <rPh sb="123" eb="124">
      <t>ク</t>
    </rPh>
    <rPh sb="137" eb="139">
      <t>ホゴ</t>
    </rPh>
    <rPh sb="139" eb="141">
      <t>ソチ</t>
    </rPh>
    <rPh sb="152" eb="153">
      <t>ハハ</t>
    </rPh>
    <rPh sb="159" eb="161">
      <t>ニュウコク</t>
    </rPh>
    <rPh sb="170" eb="171">
      <t>コ</t>
    </rPh>
    <rPh sb="172" eb="173">
      <t>ハハ</t>
    </rPh>
    <rPh sb="175" eb="176">
      <t>ハナ</t>
    </rPh>
    <rPh sb="182" eb="183">
      <t>タ</t>
    </rPh>
    <rPh sb="187" eb="189">
      <t>ジョウキョウ</t>
    </rPh>
    <phoneticPr fontId="2"/>
  </si>
  <si>
    <t>カナダ判事はアメリカ判事と２度連絡。監護の裁判で、母はアメリカに入国できないため、ビデオで裁判手続。</t>
    <rPh sb="3" eb="5">
      <t>ハンジ</t>
    </rPh>
    <rPh sb="10" eb="12">
      <t>ハンジ</t>
    </rPh>
    <rPh sb="14" eb="15">
      <t>ド</t>
    </rPh>
    <rPh sb="15" eb="17">
      <t>レンラク</t>
    </rPh>
    <rPh sb="18" eb="20">
      <t>カンゴ</t>
    </rPh>
    <rPh sb="21" eb="23">
      <t>サイバン</t>
    </rPh>
    <rPh sb="25" eb="26">
      <t>ハハ</t>
    </rPh>
    <rPh sb="32" eb="34">
      <t>ニュウコク</t>
    </rPh>
    <rPh sb="45" eb="47">
      <t>サイバン</t>
    </rPh>
    <rPh sb="47" eb="49">
      <t>テツヅキ</t>
    </rPh>
    <phoneticPr fontId="2"/>
  </si>
  <si>
    <t>父は連れ去りを知らず、同意の余地なし。連れ去り後、探偵を雇って行き先を調査して時間がかかったが、承諾（黙認）といえない。重大な危険が十分立証されている。父は、２つのＤＶ前科あり、３つめが係属中。判決までは無罪推定だが、通常の事件異なり重大な危険あり。</t>
    <rPh sb="0" eb="1">
      <t>チチ</t>
    </rPh>
    <rPh sb="2" eb="3">
      <t>ツ</t>
    </rPh>
    <rPh sb="4" eb="5">
      <t>サ</t>
    </rPh>
    <rPh sb="7" eb="8">
      <t>シ</t>
    </rPh>
    <rPh sb="11" eb="13">
      <t>ドウイ</t>
    </rPh>
    <rPh sb="14" eb="16">
      <t>ヨチ</t>
    </rPh>
    <rPh sb="19" eb="20">
      <t>ツ</t>
    </rPh>
    <rPh sb="21" eb="22">
      <t>サ</t>
    </rPh>
    <rPh sb="23" eb="24">
      <t>ゴ</t>
    </rPh>
    <rPh sb="25" eb="27">
      <t>タンテイ</t>
    </rPh>
    <rPh sb="28" eb="29">
      <t>ヤト</t>
    </rPh>
    <rPh sb="31" eb="34">
      <t>イキサキ</t>
    </rPh>
    <rPh sb="35" eb="37">
      <t>チョウサ</t>
    </rPh>
    <rPh sb="39" eb="41">
      <t>ジカン</t>
    </rPh>
    <rPh sb="48" eb="50">
      <t>ショウダク</t>
    </rPh>
    <rPh sb="51" eb="53">
      <t>モクニン</t>
    </rPh>
    <rPh sb="76" eb="77">
      <t>チチ</t>
    </rPh>
    <rPh sb="84" eb="86">
      <t>ゼンカ</t>
    </rPh>
    <rPh sb="93" eb="96">
      <t>ケイゾクチュウ</t>
    </rPh>
    <rPh sb="97" eb="99">
      <t>ハンケツ</t>
    </rPh>
    <rPh sb="102" eb="104">
      <t>ムザイ</t>
    </rPh>
    <rPh sb="104" eb="106">
      <t>スイテイ</t>
    </rPh>
    <rPh sb="109" eb="111">
      <t>ツウジョウ</t>
    </rPh>
    <rPh sb="112" eb="114">
      <t>ジケン</t>
    </rPh>
    <rPh sb="114" eb="115">
      <t>コト</t>
    </rPh>
    <rPh sb="117" eb="119">
      <t>ジュウダイ</t>
    </rPh>
    <rPh sb="120" eb="122">
      <t>キケン</t>
    </rPh>
    <phoneticPr fontId="2"/>
  </si>
  <si>
    <t>最高裁
第３審</t>
    <rPh sb="0" eb="3">
      <t>サイコウサイ</t>
    </rPh>
    <rPh sb="4" eb="5">
      <t>ダイ</t>
    </rPh>
    <rPh sb="6" eb="7">
      <t>シン</t>
    </rPh>
    <phoneticPr fontId="2"/>
  </si>
  <si>
    <t>０歳、３歳</t>
    <rPh sb="1" eb="2">
      <t>サイ</t>
    </rPh>
    <rPh sb="4" eb="5">
      <t>サイ</t>
    </rPh>
    <phoneticPr fontId="2"/>
  </si>
  <si>
    <t>○
留置</t>
    <rPh sb="2" eb="4">
      <t>リュウチ</t>
    </rPh>
    <phoneticPr fontId="2"/>
  </si>
  <si>
    <t>返還を命じた一審、二審を支持</t>
    <rPh sb="0" eb="2">
      <t>ヘンカン</t>
    </rPh>
    <rPh sb="3" eb="4">
      <t>メイ</t>
    </rPh>
    <rPh sb="6" eb="8">
      <t>イッシン</t>
    </rPh>
    <rPh sb="9" eb="11">
      <t>ニシン</t>
    </rPh>
    <rPh sb="12" eb="14">
      <t>シジ</t>
    </rPh>
    <phoneticPr fontId="2"/>
  </si>
  <si>
    <t>フランスに一時帰省中に生まれた第２子の常居所地をアメリカと認めた。母親は、１年以上フランスで生活している第１子を返還することが重大な危険に該当するかどうか、生後10ヵ月の第２子を母親から引き離すことが精神面のリスクを与えないかどうかについて判断すべきであると主張したが、破棄院は重大な危険は存在しないとした。同意は、一時的な旅行についてのものと判断。</t>
    <rPh sb="5" eb="7">
      <t>イチジ</t>
    </rPh>
    <rPh sb="7" eb="10">
      <t>キセイチュウ</t>
    </rPh>
    <rPh sb="11" eb="12">
      <t>ウ</t>
    </rPh>
    <rPh sb="15" eb="16">
      <t>ダイ</t>
    </rPh>
    <rPh sb="17" eb="18">
      <t>コ</t>
    </rPh>
    <rPh sb="19" eb="20">
      <t>ツネ</t>
    </rPh>
    <rPh sb="20" eb="22">
      <t>キョショ</t>
    </rPh>
    <rPh sb="22" eb="23">
      <t>チ</t>
    </rPh>
    <rPh sb="29" eb="30">
      <t>ミト</t>
    </rPh>
    <rPh sb="33" eb="35">
      <t>ハハオヤ</t>
    </rPh>
    <rPh sb="38" eb="39">
      <t>ネン</t>
    </rPh>
    <rPh sb="39" eb="41">
      <t>イジョウ</t>
    </rPh>
    <rPh sb="46" eb="48">
      <t>セイカツ</t>
    </rPh>
    <rPh sb="52" eb="53">
      <t>ダイ</t>
    </rPh>
    <rPh sb="54" eb="55">
      <t>シ</t>
    </rPh>
    <rPh sb="56" eb="58">
      <t>ヘンカン</t>
    </rPh>
    <rPh sb="63" eb="65">
      <t>ジュウダイ</t>
    </rPh>
    <rPh sb="66" eb="68">
      <t>キケン</t>
    </rPh>
    <rPh sb="69" eb="71">
      <t>ガイトウ</t>
    </rPh>
    <rPh sb="78" eb="80">
      <t>セイゴ</t>
    </rPh>
    <rPh sb="83" eb="84">
      <t>ゲツ</t>
    </rPh>
    <rPh sb="85" eb="86">
      <t>ダイ</t>
    </rPh>
    <rPh sb="87" eb="88">
      <t>シ</t>
    </rPh>
    <rPh sb="89" eb="91">
      <t>ハハオヤ</t>
    </rPh>
    <rPh sb="93" eb="94">
      <t>ヒ</t>
    </rPh>
    <rPh sb="95" eb="96">
      <t>ハナ</t>
    </rPh>
    <rPh sb="100" eb="103">
      <t>セイシンメン</t>
    </rPh>
    <rPh sb="108" eb="109">
      <t>アタ</t>
    </rPh>
    <rPh sb="120" eb="122">
      <t>ハンダン</t>
    </rPh>
    <rPh sb="129" eb="131">
      <t>シュチョウ</t>
    </rPh>
    <rPh sb="135" eb="138">
      <t>ハキイン</t>
    </rPh>
    <rPh sb="154" eb="156">
      <t>ドウイ</t>
    </rPh>
    <rPh sb="158" eb="161">
      <t>イチジテキ</t>
    </rPh>
    <rPh sb="162" eb="164">
      <t>リョコウ</t>
    </rPh>
    <rPh sb="172" eb="174">
      <t>ハンダン</t>
    </rPh>
    <phoneticPr fontId="2"/>
  </si>
  <si>
    <t>１５歳、９歳</t>
    <rPh sb="2" eb="3">
      <t>サイ</t>
    </rPh>
    <rPh sb="5" eb="6">
      <t>サイ</t>
    </rPh>
    <phoneticPr fontId="2"/>
  </si>
  <si>
    <t>不返還を支持。</t>
    <rPh sb="0" eb="1">
      <t>フ</t>
    </rPh>
    <rPh sb="1" eb="3">
      <t>ヘンカン</t>
    </rPh>
    <rPh sb="4" eb="6">
      <t>シジ</t>
    </rPh>
    <phoneticPr fontId="2"/>
  </si>
  <si>
    <t>検察官控訴後に、母が手続をやめたいと述べたことは、事後承諾に該当すると述べる。母が２００７年に刑務所に入ったことがあり、２００８年に再び刑に服することになること、その間祖母や友だちの母のところで面倒を見てもらったこと、日頃食べ物，着る物、教育などが不十分で、住まいがなく車で寝泊まりし、母が医薬品中毒であるような状況は重大な危険とした。また子らは二人とも異議を述べていた。</t>
    <rPh sb="0" eb="3">
      <t>ケンサツカン</t>
    </rPh>
    <rPh sb="3" eb="5">
      <t>コウソ</t>
    </rPh>
    <rPh sb="5" eb="6">
      <t>ゴ</t>
    </rPh>
    <rPh sb="8" eb="9">
      <t>ハハ</t>
    </rPh>
    <rPh sb="10" eb="12">
      <t>テツヅ</t>
    </rPh>
    <rPh sb="18" eb="19">
      <t>ノ</t>
    </rPh>
    <rPh sb="25" eb="27">
      <t>ジゴ</t>
    </rPh>
    <rPh sb="27" eb="29">
      <t>ショウダク</t>
    </rPh>
    <rPh sb="30" eb="32">
      <t>ガイトウ</t>
    </rPh>
    <rPh sb="35" eb="36">
      <t>ノ</t>
    </rPh>
    <rPh sb="39" eb="40">
      <t>ハハ</t>
    </rPh>
    <rPh sb="45" eb="46">
      <t>ネン</t>
    </rPh>
    <rPh sb="47" eb="50">
      <t>ケイムショ</t>
    </rPh>
    <rPh sb="51" eb="52">
      <t>ハイ</t>
    </rPh>
    <rPh sb="64" eb="65">
      <t>ネン</t>
    </rPh>
    <rPh sb="66" eb="67">
      <t>フタタ</t>
    </rPh>
    <rPh sb="68" eb="69">
      <t>ケイ</t>
    </rPh>
    <rPh sb="70" eb="71">
      <t>フク</t>
    </rPh>
    <rPh sb="83" eb="84">
      <t>カン</t>
    </rPh>
    <rPh sb="84" eb="86">
      <t>ソボ</t>
    </rPh>
    <rPh sb="87" eb="88">
      <t>トモ</t>
    </rPh>
    <rPh sb="91" eb="92">
      <t>ハハ</t>
    </rPh>
    <rPh sb="97" eb="99">
      <t>メンドウ</t>
    </rPh>
    <rPh sb="100" eb="101">
      <t>ミ</t>
    </rPh>
    <rPh sb="109" eb="111">
      <t>ヒゴロ</t>
    </rPh>
    <rPh sb="111" eb="112">
      <t>タ</t>
    </rPh>
    <rPh sb="113" eb="114">
      <t>モノ</t>
    </rPh>
    <rPh sb="115" eb="116">
      <t>キ</t>
    </rPh>
    <rPh sb="117" eb="118">
      <t>モノ</t>
    </rPh>
    <rPh sb="119" eb="121">
      <t>キョウイク</t>
    </rPh>
    <rPh sb="124" eb="127">
      <t>フジュウブン</t>
    </rPh>
    <rPh sb="129" eb="130">
      <t>ス</t>
    </rPh>
    <rPh sb="135" eb="136">
      <t>クルマ</t>
    </rPh>
    <rPh sb="137" eb="139">
      <t>ネト</t>
    </rPh>
    <rPh sb="143" eb="144">
      <t>ハハ</t>
    </rPh>
    <rPh sb="145" eb="148">
      <t>イヤクヒン</t>
    </rPh>
    <rPh sb="148" eb="150">
      <t>チュウドク</t>
    </rPh>
    <rPh sb="156" eb="158">
      <t>ジョウキョウ</t>
    </rPh>
    <rPh sb="159" eb="161">
      <t>ジュウダイ</t>
    </rPh>
    <rPh sb="162" eb="164">
      <t>キケン</t>
    </rPh>
    <rPh sb="170" eb="171">
      <t>コ</t>
    </rPh>
    <rPh sb="173" eb="175">
      <t>フタリ</t>
    </rPh>
    <rPh sb="177" eb="179">
      <t>イギ</t>
    </rPh>
    <rPh sb="180" eb="181">
      <t>ノ</t>
    </rPh>
    <phoneticPr fontId="2"/>
  </si>
  <si>
    <t>子らに代理人あり。当初母は刑事事件にしようとしたが、検察官がハーグ手続によるとした。</t>
    <rPh sb="0" eb="1">
      <t>コ</t>
    </rPh>
    <rPh sb="3" eb="6">
      <t>ダイリニン</t>
    </rPh>
    <rPh sb="9" eb="11">
      <t>トウショ</t>
    </rPh>
    <rPh sb="11" eb="12">
      <t>ハハ</t>
    </rPh>
    <rPh sb="13" eb="15">
      <t>ケイジ</t>
    </rPh>
    <rPh sb="15" eb="17">
      <t>ジケン</t>
    </rPh>
    <rPh sb="26" eb="29">
      <t>ケンサツカン</t>
    </rPh>
    <rPh sb="33" eb="35">
      <t>テツヅ</t>
    </rPh>
    <phoneticPr fontId="2"/>
  </si>
  <si>
    <t>返還を支持。</t>
    <rPh sb="0" eb="2">
      <t>ヘンカン</t>
    </rPh>
    <rPh sb="3" eb="5">
      <t>シジ</t>
    </rPh>
    <phoneticPr fontId="2"/>
  </si>
  <si>
    <t>フランスとＮＹとそれぞれ本拠地があったが、子については、ＮＹの学校（リセ）に行っており、６週間で戻ってくることになっていたので、常居所地はアメリカ。フランス行きについては、手術のためとの限定的な同意にすぎないと認定。破棄院でも上告棄却。１０３２</t>
    <rPh sb="12" eb="15">
      <t>ホンキョチ</t>
    </rPh>
    <rPh sb="21" eb="22">
      <t>コ</t>
    </rPh>
    <rPh sb="31" eb="33">
      <t>ガッコウ</t>
    </rPh>
    <rPh sb="38" eb="39">
      <t>イ</t>
    </rPh>
    <rPh sb="45" eb="47">
      <t>シュウカン</t>
    </rPh>
    <rPh sb="48" eb="49">
      <t>モド</t>
    </rPh>
    <rPh sb="64" eb="65">
      <t>ジョウ</t>
    </rPh>
    <rPh sb="65" eb="68">
      <t>キョショチ</t>
    </rPh>
    <rPh sb="78" eb="79">
      <t>ユ</t>
    </rPh>
    <rPh sb="86" eb="88">
      <t>シュジュツ</t>
    </rPh>
    <rPh sb="93" eb="96">
      <t>ゲンテイテキ</t>
    </rPh>
    <rPh sb="97" eb="99">
      <t>ドウイ</t>
    </rPh>
    <rPh sb="105" eb="107">
      <t>ニンテイ</t>
    </rPh>
    <rPh sb="108" eb="110">
      <t>ハキ</t>
    </rPh>
    <rPh sb="110" eb="111">
      <t>イン</t>
    </rPh>
    <rPh sb="113" eb="115">
      <t>ジョウコク</t>
    </rPh>
    <rPh sb="115" eb="117">
      <t>キキャク</t>
    </rPh>
    <phoneticPr fontId="2"/>
  </si>
  <si>
    <t>カナダ（ケベック）</t>
  </si>
  <si>
    <t>９歳、５歳、</t>
    <rPh sb="1" eb="2">
      <t>サイ</t>
    </rPh>
    <rPh sb="4" eb="5">
      <t>サイ</t>
    </rPh>
    <phoneticPr fontId="2"/>
  </si>
  <si>
    <t>不返還→返還　</t>
    <rPh sb="0" eb="1">
      <t>フ</t>
    </rPh>
    <rPh sb="1" eb="3">
      <t>ヘンカン</t>
    </rPh>
    <rPh sb="4" eb="6">
      <t>ヘンカン</t>
    </rPh>
    <phoneticPr fontId="2"/>
  </si>
  <si>
    <t>同意は、自由で、十分情報を得たものである必要のほか、明確で、肯定的で、まぎれのないものでなければならない。困難な選択だが、ハーグ条約の趣旨に照らし返還が必要。居住環境の変化に伴う若干の精神的混乱は、ハーグ事件ではよく見られるもの。</t>
    <rPh sb="0" eb="2">
      <t>ドウイ</t>
    </rPh>
    <rPh sb="4" eb="6">
      <t>ジユウ</t>
    </rPh>
    <rPh sb="8" eb="10">
      <t>ジュウブン</t>
    </rPh>
    <rPh sb="10" eb="12">
      <t>ジョウホウ</t>
    </rPh>
    <rPh sb="13" eb="14">
      <t>エ</t>
    </rPh>
    <rPh sb="20" eb="22">
      <t>ヒツヨウ</t>
    </rPh>
    <rPh sb="26" eb="28">
      <t>メイカク</t>
    </rPh>
    <rPh sb="30" eb="33">
      <t>コウテイテキ</t>
    </rPh>
    <rPh sb="53" eb="55">
      <t>コンナン</t>
    </rPh>
    <rPh sb="56" eb="58">
      <t>センタク</t>
    </rPh>
    <rPh sb="64" eb="66">
      <t>ジョウヤク</t>
    </rPh>
    <rPh sb="67" eb="69">
      <t>シュシ</t>
    </rPh>
    <rPh sb="70" eb="71">
      <t>テ</t>
    </rPh>
    <rPh sb="73" eb="75">
      <t>ヘンカン</t>
    </rPh>
    <rPh sb="76" eb="78">
      <t>ヒツヨウ</t>
    </rPh>
    <rPh sb="79" eb="81">
      <t>キョジュウ</t>
    </rPh>
    <rPh sb="81" eb="83">
      <t>カンキョウ</t>
    </rPh>
    <rPh sb="84" eb="86">
      <t>ヘンカ</t>
    </rPh>
    <rPh sb="87" eb="88">
      <t>トモナ</t>
    </rPh>
    <rPh sb="89" eb="91">
      <t>ジャッカン</t>
    </rPh>
    <rPh sb="92" eb="95">
      <t>セイシンテキ</t>
    </rPh>
    <rPh sb="95" eb="97">
      <t>コンラン</t>
    </rPh>
    <rPh sb="102" eb="104">
      <t>ジケン</t>
    </rPh>
    <rPh sb="108" eb="109">
      <t>ミ</t>
    </rPh>
    <phoneticPr fontId="2"/>
  </si>
  <si>
    <t>トルコ</t>
  </si>
  <si>
    <t>ECHR
欧州人権裁判所</t>
    <rPh sb="5" eb="7">
      <t>オウシュウ</t>
    </rPh>
    <rPh sb="7" eb="9">
      <t>ジンケン</t>
    </rPh>
    <rPh sb="9" eb="11">
      <t>サイバン</t>
    </rPh>
    <rPh sb="11" eb="12">
      <t>ショ</t>
    </rPh>
    <phoneticPr fontId="2"/>
  </si>
  <si>
    <t>返還請求を却下した一審、これを支持した二審及び最高裁に対し、父が欧州人権裁判所に申し立て。トルコの裁判所が、家庭の事情をよく知ることなく決定を下したのは、欧州人権法第８条が求める手続の要請に対する違反と認めた。</t>
    <rPh sb="0" eb="2">
      <t>ヘンカン</t>
    </rPh>
    <rPh sb="2" eb="4">
      <t>セイキュウ</t>
    </rPh>
    <rPh sb="5" eb="7">
      <t>キャッカ</t>
    </rPh>
    <rPh sb="9" eb="11">
      <t>イッシン</t>
    </rPh>
    <rPh sb="15" eb="17">
      <t>シジ</t>
    </rPh>
    <rPh sb="19" eb="21">
      <t>ニシン</t>
    </rPh>
    <rPh sb="21" eb="22">
      <t>オヨ</t>
    </rPh>
    <rPh sb="23" eb="26">
      <t>サイコウサイ</t>
    </rPh>
    <rPh sb="27" eb="28">
      <t>タイ</t>
    </rPh>
    <rPh sb="30" eb="31">
      <t>チチ</t>
    </rPh>
    <rPh sb="32" eb="34">
      <t>オウシュウ</t>
    </rPh>
    <rPh sb="34" eb="36">
      <t>ジンケン</t>
    </rPh>
    <rPh sb="36" eb="38">
      <t>サイバン</t>
    </rPh>
    <rPh sb="38" eb="39">
      <t>ショ</t>
    </rPh>
    <rPh sb="40" eb="41">
      <t>モウ</t>
    </rPh>
    <rPh sb="42" eb="43">
      <t>タ</t>
    </rPh>
    <rPh sb="49" eb="52">
      <t>サイバンショ</t>
    </rPh>
    <rPh sb="54" eb="56">
      <t>カテイ</t>
    </rPh>
    <rPh sb="57" eb="59">
      <t>ジジョウ</t>
    </rPh>
    <rPh sb="62" eb="63">
      <t>シ</t>
    </rPh>
    <rPh sb="68" eb="70">
      <t>ケッテイ</t>
    </rPh>
    <rPh sb="71" eb="72">
      <t>クダ</t>
    </rPh>
    <rPh sb="77" eb="79">
      <t>オウシュウ</t>
    </rPh>
    <rPh sb="79" eb="81">
      <t>ジンケン</t>
    </rPh>
    <rPh sb="81" eb="82">
      <t>ホウ</t>
    </rPh>
    <rPh sb="82" eb="83">
      <t>ダイ</t>
    </rPh>
    <rPh sb="84" eb="85">
      <t>ジョウ</t>
    </rPh>
    <rPh sb="86" eb="87">
      <t>モト</t>
    </rPh>
    <rPh sb="89" eb="91">
      <t>テツヅ</t>
    </rPh>
    <rPh sb="92" eb="94">
      <t>ヨウセイ</t>
    </rPh>
    <rPh sb="95" eb="96">
      <t>タイ</t>
    </rPh>
    <rPh sb="98" eb="100">
      <t>イハン</t>
    </rPh>
    <rPh sb="101" eb="102">
      <t>ミト</t>
    </rPh>
    <phoneticPr fontId="2"/>
  </si>
  <si>
    <t>母</t>
    <phoneticPr fontId="2"/>
  </si>
  <si>
    <t>ベルギーでの第一審は不返還、第二審は返還、最高裁は第二審を維持したことに対し、母親が欧州人権裁判所に申し立て。ベルギーの裁判所が、欧州人権条約8条に違反したと判断した。</t>
    <rPh sb="6" eb="7">
      <t>ダイ</t>
    </rPh>
    <rPh sb="7" eb="9">
      <t>イッシン</t>
    </rPh>
    <rPh sb="10" eb="11">
      <t>フ</t>
    </rPh>
    <rPh sb="11" eb="13">
      <t>ヘンカン</t>
    </rPh>
    <rPh sb="14" eb="15">
      <t>ダイ</t>
    </rPh>
    <rPh sb="15" eb="17">
      <t>ニシン</t>
    </rPh>
    <rPh sb="18" eb="20">
      <t>ヘンカン</t>
    </rPh>
    <rPh sb="21" eb="24">
      <t>サイコウサイ</t>
    </rPh>
    <rPh sb="25" eb="26">
      <t>ダイ</t>
    </rPh>
    <rPh sb="26" eb="28">
      <t>ニシン</t>
    </rPh>
    <rPh sb="29" eb="31">
      <t>イジ</t>
    </rPh>
    <rPh sb="36" eb="37">
      <t>タイ</t>
    </rPh>
    <rPh sb="39" eb="41">
      <t>ハハオヤ</t>
    </rPh>
    <rPh sb="42" eb="44">
      <t>オウシュウ</t>
    </rPh>
    <rPh sb="44" eb="46">
      <t>ジンケン</t>
    </rPh>
    <rPh sb="46" eb="48">
      <t>サイバン</t>
    </rPh>
    <rPh sb="48" eb="49">
      <t>ショ</t>
    </rPh>
    <rPh sb="50" eb="51">
      <t>モウ</t>
    </rPh>
    <rPh sb="52" eb="53">
      <t>タ</t>
    </rPh>
    <rPh sb="60" eb="63">
      <t>サイバンショ</t>
    </rPh>
    <rPh sb="65" eb="67">
      <t>オウシュウ</t>
    </rPh>
    <rPh sb="67" eb="69">
      <t>ジンケン</t>
    </rPh>
    <rPh sb="69" eb="71">
      <t>ジョウヤク</t>
    </rPh>
    <rPh sb="72" eb="73">
      <t>ジョウ</t>
    </rPh>
    <rPh sb="74" eb="76">
      <t>イハン</t>
    </rPh>
    <rPh sb="79" eb="81">
      <t>ハンダン</t>
    </rPh>
    <phoneticPr fontId="2"/>
  </si>
  <si>
    <t>イスラエル</t>
  </si>
  <si>
    <t>返還を認めた一審を覆し、返還拒否</t>
    <rPh sb="0" eb="2">
      <t>ヘンカン</t>
    </rPh>
    <rPh sb="3" eb="4">
      <t>ミト</t>
    </rPh>
    <rPh sb="6" eb="8">
      <t>イッシン</t>
    </rPh>
    <rPh sb="9" eb="10">
      <t>クツガエ</t>
    </rPh>
    <rPh sb="12" eb="14">
      <t>ヘンカン</t>
    </rPh>
    <rPh sb="14" eb="16">
      <t>キョヒ</t>
    </rPh>
    <phoneticPr fontId="2"/>
  </si>
  <si>
    <t>イスラエル人夫婦が子と共にイスラエル帰省中に母が離婚手続開始し、父に対して出国禁止命令を獲得。両者間で合意による解決が試みられ（署名には至らず）、出国禁止命令は取り下げられ、母は子とともにイスラエルに残った。その後に父が母に予定通りアメリカに戻るよう申し入れ、予定期限の悔過後、返還命令申立。イスラエル高裁は同意／追認を認め返還拒否。</t>
    <rPh sb="5" eb="6">
      <t>ジン</t>
    </rPh>
    <rPh sb="6" eb="8">
      <t>フウフ</t>
    </rPh>
    <rPh sb="9" eb="10">
      <t>コ</t>
    </rPh>
    <rPh sb="11" eb="12">
      <t>トモ</t>
    </rPh>
    <rPh sb="18" eb="20">
      <t>キセイ</t>
    </rPh>
    <rPh sb="20" eb="21">
      <t>チュウ</t>
    </rPh>
    <rPh sb="22" eb="23">
      <t>ハハ</t>
    </rPh>
    <rPh sb="24" eb="26">
      <t>リコン</t>
    </rPh>
    <rPh sb="26" eb="28">
      <t>テツヅ</t>
    </rPh>
    <rPh sb="28" eb="30">
      <t>カイシ</t>
    </rPh>
    <rPh sb="32" eb="33">
      <t>チチ</t>
    </rPh>
    <rPh sb="34" eb="35">
      <t>タイ</t>
    </rPh>
    <rPh sb="37" eb="39">
      <t>シュッコク</t>
    </rPh>
    <rPh sb="39" eb="41">
      <t>キンシ</t>
    </rPh>
    <rPh sb="41" eb="43">
      <t>メイレイ</t>
    </rPh>
    <rPh sb="44" eb="46">
      <t>カクトク</t>
    </rPh>
    <rPh sb="47" eb="49">
      <t>リョウシャ</t>
    </rPh>
    <rPh sb="49" eb="50">
      <t>アイダ</t>
    </rPh>
    <rPh sb="51" eb="53">
      <t>ゴウイ</t>
    </rPh>
    <rPh sb="56" eb="58">
      <t>カイケツ</t>
    </rPh>
    <rPh sb="59" eb="60">
      <t>ココロ</t>
    </rPh>
    <rPh sb="64" eb="66">
      <t>ショメイ</t>
    </rPh>
    <rPh sb="68" eb="69">
      <t>イタ</t>
    </rPh>
    <rPh sb="73" eb="75">
      <t>シュッコク</t>
    </rPh>
    <rPh sb="75" eb="77">
      <t>キンシ</t>
    </rPh>
    <rPh sb="77" eb="79">
      <t>メイレイ</t>
    </rPh>
    <rPh sb="80" eb="81">
      <t>ト</t>
    </rPh>
    <rPh sb="82" eb="83">
      <t>サ</t>
    </rPh>
    <rPh sb="87" eb="88">
      <t>ハハ</t>
    </rPh>
    <rPh sb="89" eb="90">
      <t>コ</t>
    </rPh>
    <rPh sb="100" eb="101">
      <t>ノコ</t>
    </rPh>
    <rPh sb="106" eb="107">
      <t>ゴ</t>
    </rPh>
    <rPh sb="108" eb="109">
      <t>チチ</t>
    </rPh>
    <rPh sb="110" eb="111">
      <t>ハハ</t>
    </rPh>
    <rPh sb="112" eb="114">
      <t>ヨテイ</t>
    </rPh>
    <rPh sb="114" eb="115">
      <t>トオ</t>
    </rPh>
    <rPh sb="121" eb="122">
      <t>モド</t>
    </rPh>
    <rPh sb="125" eb="126">
      <t>モウ</t>
    </rPh>
    <rPh sb="127" eb="128">
      <t>イ</t>
    </rPh>
    <rPh sb="130" eb="132">
      <t>ヨテイ</t>
    </rPh>
    <rPh sb="132" eb="134">
      <t>キゲン</t>
    </rPh>
    <rPh sb="135" eb="137">
      <t>ケカ</t>
    </rPh>
    <rPh sb="137" eb="138">
      <t>ノチ</t>
    </rPh>
    <rPh sb="139" eb="141">
      <t>ヘンカン</t>
    </rPh>
    <rPh sb="141" eb="143">
      <t>メイレイ</t>
    </rPh>
    <rPh sb="143" eb="145">
      <t>モウシタテ</t>
    </rPh>
    <rPh sb="151" eb="153">
      <t>コウサイ</t>
    </rPh>
    <rPh sb="154" eb="156">
      <t>ドウイ</t>
    </rPh>
    <rPh sb="157" eb="159">
      <t>ツイニン</t>
    </rPh>
    <rPh sb="160" eb="161">
      <t>ミト</t>
    </rPh>
    <rPh sb="162" eb="164">
      <t>ヘンカン</t>
    </rPh>
    <rPh sb="164" eb="166">
      <t>キョヒ</t>
    </rPh>
    <phoneticPr fontId="2"/>
  </si>
  <si>
    <t>その後父はＮＪ州の裁判所で返還命令を獲得。ＮＪ州裁判所は、同意が真正でないとした。</t>
    <rPh sb="2" eb="3">
      <t>ゴ</t>
    </rPh>
    <rPh sb="3" eb="4">
      <t>チチ</t>
    </rPh>
    <rPh sb="7" eb="8">
      <t>シュウ</t>
    </rPh>
    <rPh sb="9" eb="12">
      <t>サイバンショ</t>
    </rPh>
    <rPh sb="13" eb="15">
      <t>ヘンカン</t>
    </rPh>
    <rPh sb="15" eb="17">
      <t>メイレイ</t>
    </rPh>
    <rPh sb="18" eb="20">
      <t>カクトク</t>
    </rPh>
    <rPh sb="23" eb="24">
      <t>シュウ</t>
    </rPh>
    <rPh sb="24" eb="27">
      <t>サイバンショ</t>
    </rPh>
    <rPh sb="29" eb="31">
      <t>ドウイ</t>
    </rPh>
    <rPh sb="32" eb="34">
      <t>シンセイ</t>
    </rPh>
    <phoneticPr fontId="2"/>
  </si>
  <si>
    <t>ウルグアイ</t>
  </si>
  <si>
    <t>最高裁
第三審</t>
    <rPh sb="0" eb="3">
      <t>サイコウサイ</t>
    </rPh>
    <rPh sb="4" eb="5">
      <t>ダイ</t>
    </rPh>
    <rPh sb="5" eb="6">
      <t>サン</t>
    </rPh>
    <rPh sb="6" eb="7">
      <t>シン</t>
    </rPh>
    <phoneticPr fontId="2"/>
  </si>
  <si>
    <t>返還を拒否した一審を覆した控訴審を破棄。返還拒否</t>
    <rPh sb="0" eb="2">
      <t>ヘンカン</t>
    </rPh>
    <rPh sb="3" eb="5">
      <t>キョヒ</t>
    </rPh>
    <rPh sb="7" eb="9">
      <t>イッシン</t>
    </rPh>
    <rPh sb="10" eb="11">
      <t>クツガエ</t>
    </rPh>
    <rPh sb="13" eb="16">
      <t>コウソシン</t>
    </rPh>
    <rPh sb="17" eb="19">
      <t>ハキ</t>
    </rPh>
    <rPh sb="20" eb="22">
      <t>ヘンカン</t>
    </rPh>
    <rPh sb="22" eb="24">
      <t>キョヒ</t>
    </rPh>
    <phoneticPr fontId="2"/>
  </si>
  <si>
    <t>重大な害悪について、ハーグ子奪取条約のモデル手続法第２条に触れ「子の最善の利益」が条約の解釈指標となると述べ、子の返還は、条約が対応する害悪よりも重大な害悪を子にもたらすと判断した。子の異議について、４歳の子の意見を考慮すべきとした。</t>
    <rPh sb="0" eb="2">
      <t>ジュウダイ</t>
    </rPh>
    <rPh sb="3" eb="5">
      <t>ガイアク</t>
    </rPh>
    <rPh sb="13" eb="14">
      <t>コ</t>
    </rPh>
    <rPh sb="14" eb="16">
      <t>ダッシュ</t>
    </rPh>
    <rPh sb="16" eb="18">
      <t>ジョウヤク</t>
    </rPh>
    <rPh sb="22" eb="25">
      <t>テツヅキホウ</t>
    </rPh>
    <rPh sb="25" eb="26">
      <t>ダイ</t>
    </rPh>
    <rPh sb="27" eb="28">
      <t>ジョウ</t>
    </rPh>
    <rPh sb="29" eb="30">
      <t>フ</t>
    </rPh>
    <rPh sb="32" eb="33">
      <t>コ</t>
    </rPh>
    <rPh sb="34" eb="36">
      <t>サイゼン</t>
    </rPh>
    <rPh sb="37" eb="39">
      <t>リエキ</t>
    </rPh>
    <rPh sb="41" eb="43">
      <t>ジョウヤク</t>
    </rPh>
    <rPh sb="44" eb="46">
      <t>カイシャク</t>
    </rPh>
    <rPh sb="46" eb="48">
      <t>シヒョウ</t>
    </rPh>
    <rPh sb="52" eb="53">
      <t>ノ</t>
    </rPh>
    <rPh sb="55" eb="56">
      <t>コ</t>
    </rPh>
    <rPh sb="57" eb="59">
      <t>ヘンカン</t>
    </rPh>
    <rPh sb="61" eb="63">
      <t>ジョウヤク</t>
    </rPh>
    <rPh sb="64" eb="66">
      <t>タイオウ</t>
    </rPh>
    <rPh sb="68" eb="70">
      <t>ガイアク</t>
    </rPh>
    <rPh sb="73" eb="75">
      <t>ジュウダイ</t>
    </rPh>
    <rPh sb="76" eb="78">
      <t>ガイアク</t>
    </rPh>
    <rPh sb="79" eb="80">
      <t>コ</t>
    </rPh>
    <rPh sb="86" eb="88">
      <t>ハンダン</t>
    </rPh>
    <rPh sb="91" eb="92">
      <t>コ</t>
    </rPh>
    <rPh sb="93" eb="95">
      <t>イギ</t>
    </rPh>
    <rPh sb="101" eb="102">
      <t>サイ</t>
    </rPh>
    <rPh sb="103" eb="104">
      <t>コ</t>
    </rPh>
    <rPh sb="105" eb="107">
      <t>イケン</t>
    </rPh>
    <rPh sb="108" eb="110">
      <t>コウリョ</t>
    </rPh>
    <phoneticPr fontId="2"/>
  </si>
  <si>
    <t>3歳</t>
    <rPh sb="1" eb="2">
      <t>サイ</t>
    </rPh>
    <phoneticPr fontId="2"/>
  </si>
  <si>
    <t>○
連れ去り</t>
    <rPh sb="2" eb="3">
      <t>ツ</t>
    </rPh>
    <rPh sb="4" eb="5">
      <t>サ</t>
    </rPh>
    <phoneticPr fontId="2"/>
  </si>
  <si>
    <t>返還を命じた一審を覆した二審への控訴認容。差し戻し</t>
    <rPh sb="0" eb="2">
      <t>ヘンカン</t>
    </rPh>
    <rPh sb="3" eb="4">
      <t>メイ</t>
    </rPh>
    <rPh sb="6" eb="8">
      <t>イッシン</t>
    </rPh>
    <rPh sb="9" eb="10">
      <t>クツガエ</t>
    </rPh>
    <rPh sb="12" eb="14">
      <t>ニシン</t>
    </rPh>
    <rPh sb="16" eb="18">
      <t>コウソ</t>
    </rPh>
    <rPh sb="18" eb="20">
      <t>ニンヨウ</t>
    </rPh>
    <rPh sb="21" eb="22">
      <t>サ</t>
    </rPh>
    <rPh sb="23" eb="24">
      <t>モド</t>
    </rPh>
    <phoneticPr fontId="2"/>
  </si>
  <si>
    <t>ハンガリー</t>
    <phoneticPr fontId="2"/>
  </si>
  <si>
    <t>ハンガリーが父の面会交流権を実行するために必要な手続きをすべて行っておらず、欧州人権条約８条に違反する。</t>
    <rPh sb="6" eb="7">
      <t>チチ</t>
    </rPh>
    <rPh sb="8" eb="10">
      <t>メンカイ</t>
    </rPh>
    <rPh sb="10" eb="12">
      <t>コウリュウ</t>
    </rPh>
    <rPh sb="12" eb="13">
      <t>ケン</t>
    </rPh>
    <rPh sb="14" eb="16">
      <t>ジッコウ</t>
    </rPh>
    <rPh sb="21" eb="23">
      <t>ヒツヨウ</t>
    </rPh>
    <rPh sb="24" eb="26">
      <t>テツヅ</t>
    </rPh>
    <rPh sb="31" eb="32">
      <t>オコナ</t>
    </rPh>
    <rPh sb="38" eb="40">
      <t>オウシュウ</t>
    </rPh>
    <rPh sb="40" eb="42">
      <t>ジンケン</t>
    </rPh>
    <rPh sb="42" eb="44">
      <t>ジョウヤク</t>
    </rPh>
    <rPh sb="45" eb="46">
      <t>ジョウ</t>
    </rPh>
    <rPh sb="47" eb="49">
      <t>イハン</t>
    </rPh>
    <phoneticPr fontId="2"/>
  </si>
  <si>
    <t>３歳、１歳</t>
    <rPh sb="1" eb="2">
      <t>サイ</t>
    </rPh>
    <rPh sb="4" eb="5">
      <t>サイ</t>
    </rPh>
    <phoneticPr fontId="2"/>
  </si>
  <si>
    <t>不返還</t>
    <rPh sb="0" eb="1">
      <t>フ</t>
    </rPh>
    <rPh sb="1" eb="3">
      <t>ヘンカン</t>
    </rPh>
    <phoneticPr fontId="2"/>
  </si>
  <si>
    <t>2012年5月に出生。2012年6月28日から母と子は南アフリカに滞在。米国への帰国について明示的な合意はなかったとして返還拒否。</t>
    <rPh sb="4" eb="5">
      <t>ネン</t>
    </rPh>
    <rPh sb="6" eb="7">
      <t>ガツ</t>
    </rPh>
    <rPh sb="8" eb="10">
      <t>シュッセイ</t>
    </rPh>
    <rPh sb="15" eb="16">
      <t>ネン</t>
    </rPh>
    <rPh sb="17" eb="18">
      <t>ガツ</t>
    </rPh>
    <rPh sb="20" eb="21">
      <t>ニチ</t>
    </rPh>
    <rPh sb="23" eb="24">
      <t>ハハ</t>
    </rPh>
    <rPh sb="25" eb="26">
      <t>コ</t>
    </rPh>
    <rPh sb="27" eb="28">
      <t>ミナミ</t>
    </rPh>
    <rPh sb="33" eb="35">
      <t>タイザイ</t>
    </rPh>
    <rPh sb="36" eb="38">
      <t>ベイコク</t>
    </rPh>
    <rPh sb="40" eb="42">
      <t>キコク</t>
    </rPh>
    <rPh sb="46" eb="49">
      <t>メイジテキ</t>
    </rPh>
    <rPh sb="50" eb="52">
      <t>ゴウイ</t>
    </rPh>
    <rPh sb="60" eb="62">
      <t>ヘンカン</t>
    </rPh>
    <rPh sb="62" eb="64">
      <t>キョヒ</t>
    </rPh>
    <phoneticPr fontId="2"/>
  </si>
  <si>
    <t>英国（スコットランド）</t>
    <rPh sb="0" eb="2">
      <t>エイコク</t>
    </rPh>
    <phoneticPr fontId="2"/>
  </si>
  <si>
    <t>両親が別居しているとき、子の常居所地の変更は、他方の親が同意した場合のみ。返還申立てまで約１年間、メール等での返還要求がなかったことが承諾（黙認）にあたるとの父の主張に対し、電話での返還要求があったこと、母は任意の返還に期待しており、返還できないとわかり離婚申立てをしたあとで返還申立てをしたのであり、同意はなかったと認定。２年後に常居所地に戻るために、慣れないことがあるが、重大な危険といえないとした。</t>
    <rPh sb="0" eb="2">
      <t>リョウシン</t>
    </rPh>
    <rPh sb="3" eb="5">
      <t>ベッキョ</t>
    </rPh>
    <rPh sb="12" eb="13">
      <t>コ</t>
    </rPh>
    <rPh sb="14" eb="15">
      <t>ジョウ</t>
    </rPh>
    <rPh sb="15" eb="17">
      <t>イドコロ</t>
    </rPh>
    <rPh sb="17" eb="18">
      <t>チ</t>
    </rPh>
    <rPh sb="19" eb="21">
      <t>ヘンコウ</t>
    </rPh>
    <rPh sb="23" eb="25">
      <t>タホウ</t>
    </rPh>
    <rPh sb="26" eb="27">
      <t>オヤ</t>
    </rPh>
    <rPh sb="28" eb="30">
      <t>ドウイ</t>
    </rPh>
    <rPh sb="32" eb="34">
      <t>バアイ</t>
    </rPh>
    <rPh sb="37" eb="39">
      <t>ヘンカン</t>
    </rPh>
    <rPh sb="39" eb="41">
      <t>モウシタ</t>
    </rPh>
    <rPh sb="44" eb="45">
      <t>ヤク</t>
    </rPh>
    <rPh sb="46" eb="48">
      <t>ネンカン</t>
    </rPh>
    <rPh sb="52" eb="53">
      <t>トウ</t>
    </rPh>
    <rPh sb="55" eb="57">
      <t>ヘンカン</t>
    </rPh>
    <rPh sb="57" eb="59">
      <t>ヨウキュウ</t>
    </rPh>
    <rPh sb="67" eb="69">
      <t>ショウダク</t>
    </rPh>
    <rPh sb="70" eb="72">
      <t>モクニン</t>
    </rPh>
    <rPh sb="79" eb="80">
      <t>チチ</t>
    </rPh>
    <rPh sb="81" eb="83">
      <t>シュチョウ</t>
    </rPh>
    <rPh sb="84" eb="85">
      <t>タイ</t>
    </rPh>
    <rPh sb="87" eb="89">
      <t>デンワ</t>
    </rPh>
    <rPh sb="91" eb="93">
      <t>ヘンカン</t>
    </rPh>
    <rPh sb="93" eb="95">
      <t>ヨウキュウ</t>
    </rPh>
    <rPh sb="102" eb="103">
      <t>ハハ</t>
    </rPh>
    <rPh sb="104" eb="106">
      <t>ニンイ</t>
    </rPh>
    <rPh sb="107" eb="109">
      <t>ヘンカン</t>
    </rPh>
    <rPh sb="110" eb="112">
      <t>キタイ</t>
    </rPh>
    <rPh sb="117" eb="119">
      <t>ヘンカン</t>
    </rPh>
    <rPh sb="127" eb="129">
      <t>リコン</t>
    </rPh>
    <rPh sb="129" eb="131">
      <t>モウシタ</t>
    </rPh>
    <rPh sb="138" eb="140">
      <t>ヘンカン</t>
    </rPh>
    <rPh sb="140" eb="142">
      <t>モウシタ</t>
    </rPh>
    <rPh sb="151" eb="153">
      <t>ドウイ</t>
    </rPh>
    <rPh sb="159" eb="161">
      <t>ニンテイ</t>
    </rPh>
    <rPh sb="163" eb="165">
      <t>ネンゴ</t>
    </rPh>
    <rPh sb="166" eb="167">
      <t>ジョウ</t>
    </rPh>
    <rPh sb="167" eb="170">
      <t>キョショチ</t>
    </rPh>
    <rPh sb="171" eb="172">
      <t>モド</t>
    </rPh>
    <rPh sb="177" eb="178">
      <t>ナ</t>
    </rPh>
    <rPh sb="188" eb="190">
      <t>ジュウダイ</t>
    </rPh>
    <rPh sb="191" eb="193">
      <t>キケン</t>
    </rPh>
    <phoneticPr fontId="2"/>
  </si>
  <si>
    <t>一審は返還拒否、二審は返還、最高裁も返還を支持</t>
    <rPh sb="0" eb="2">
      <t>イッシン</t>
    </rPh>
    <rPh sb="3" eb="5">
      <t>ヘンカン</t>
    </rPh>
    <rPh sb="5" eb="7">
      <t>キョヒ</t>
    </rPh>
    <rPh sb="8" eb="10">
      <t>ニシン</t>
    </rPh>
    <rPh sb="11" eb="13">
      <t>ヘンカン</t>
    </rPh>
    <rPh sb="14" eb="17">
      <t>サイコウサイ</t>
    </rPh>
    <rPh sb="18" eb="20">
      <t>ヘンカン</t>
    </rPh>
    <rPh sb="21" eb="23">
      <t>シジ</t>
    </rPh>
    <phoneticPr fontId="2"/>
  </si>
  <si>
    <t>重大な危険について、TPはアメリカに帰った際に逮捕されると主張したが、LBP側から逮捕状は取り下げられ、LBPの弁護士が地元の検察に対して訴追の意思ないとの手紙を書いたこと、訴追の怖れを理由に返還拒否できるとすべきでないとして、認めなかった。</t>
    <rPh sb="0" eb="2">
      <t>ジュウダイ</t>
    </rPh>
    <rPh sb="3" eb="5">
      <t>キケン</t>
    </rPh>
    <rPh sb="18" eb="19">
      <t>カエ</t>
    </rPh>
    <rPh sb="21" eb="22">
      <t>サイ</t>
    </rPh>
    <rPh sb="23" eb="25">
      <t>タイホ</t>
    </rPh>
    <rPh sb="29" eb="31">
      <t>シュチョウ</t>
    </rPh>
    <rPh sb="38" eb="39">
      <t>ガワ</t>
    </rPh>
    <rPh sb="41" eb="44">
      <t>タイホジョウ</t>
    </rPh>
    <rPh sb="45" eb="46">
      <t>ト</t>
    </rPh>
    <rPh sb="47" eb="48">
      <t>サ</t>
    </rPh>
    <rPh sb="56" eb="59">
      <t>ベンゴシ</t>
    </rPh>
    <rPh sb="60" eb="62">
      <t>ジモト</t>
    </rPh>
    <rPh sb="63" eb="65">
      <t>ケンサツ</t>
    </rPh>
    <rPh sb="66" eb="67">
      <t>タイ</t>
    </rPh>
    <rPh sb="69" eb="71">
      <t>ソツイ</t>
    </rPh>
    <rPh sb="72" eb="74">
      <t>イシ</t>
    </rPh>
    <rPh sb="78" eb="80">
      <t>テガミ</t>
    </rPh>
    <rPh sb="81" eb="82">
      <t>カ</t>
    </rPh>
    <rPh sb="87" eb="89">
      <t>ソツイ</t>
    </rPh>
    <rPh sb="90" eb="91">
      <t>オソ</t>
    </rPh>
    <rPh sb="93" eb="95">
      <t>リユウ</t>
    </rPh>
    <rPh sb="96" eb="98">
      <t>ヘンカン</t>
    </rPh>
    <rPh sb="98" eb="100">
      <t>キョヒ</t>
    </rPh>
    <rPh sb="114" eb="115">
      <t>ミト</t>
    </rPh>
    <phoneticPr fontId="2"/>
  </si>
  <si>
    <t>連れ去りから５カ月後に返還命令申立て、TPの反論なく認容。TPの居所が判明したのは連れ去りから３年後、TPが返還命令の取消を申立て。</t>
    <rPh sb="0" eb="1">
      <t>ツ</t>
    </rPh>
    <rPh sb="2" eb="3">
      <t>サ</t>
    </rPh>
    <rPh sb="8" eb="9">
      <t>ゲツ</t>
    </rPh>
    <rPh sb="9" eb="10">
      <t>ノチ</t>
    </rPh>
    <rPh sb="11" eb="13">
      <t>ヘンカン</t>
    </rPh>
    <rPh sb="13" eb="15">
      <t>メイレイ</t>
    </rPh>
    <rPh sb="15" eb="17">
      <t>モウシタテ</t>
    </rPh>
    <rPh sb="22" eb="24">
      <t>ハンロン</t>
    </rPh>
    <rPh sb="26" eb="28">
      <t>ニンヨウ</t>
    </rPh>
    <rPh sb="32" eb="34">
      <t>キョショ</t>
    </rPh>
    <rPh sb="35" eb="37">
      <t>ハンメイ</t>
    </rPh>
    <rPh sb="41" eb="42">
      <t>ツ</t>
    </rPh>
    <rPh sb="43" eb="44">
      <t>サ</t>
    </rPh>
    <rPh sb="48" eb="50">
      <t>ネンゴ</t>
    </rPh>
    <rPh sb="54" eb="56">
      <t>ヘンカン</t>
    </rPh>
    <rPh sb="56" eb="58">
      <t>メイレイ</t>
    </rPh>
    <rPh sb="59" eb="61">
      <t>トリケシ</t>
    </rPh>
    <rPh sb="62" eb="64">
      <t>モウシタテ</t>
    </rPh>
    <phoneticPr fontId="2"/>
  </si>
  <si>
    <t>コスタリカ</t>
    <phoneticPr fontId="2"/>
  </si>
  <si>
    <t>憲法裁判所（人身保護）</t>
    <rPh sb="0" eb="2">
      <t>ケンポウ</t>
    </rPh>
    <rPh sb="2" eb="5">
      <t>サイバンショ</t>
    </rPh>
    <rPh sb="6" eb="8">
      <t>ジンシン</t>
    </rPh>
    <rPh sb="8" eb="10">
      <t>ホゴ</t>
    </rPh>
    <phoneticPr fontId="2"/>
  </si>
  <si>
    <t>7ヶ月</t>
    <rPh sb="2" eb="3">
      <t>ゲツ</t>
    </rPh>
    <phoneticPr fontId="2"/>
  </si>
  <si>
    <t>返還を命じた一審、二審を覆し、返還拒否</t>
    <rPh sb="0" eb="2">
      <t>ヘンカン</t>
    </rPh>
    <rPh sb="3" eb="4">
      <t>メイ</t>
    </rPh>
    <rPh sb="6" eb="8">
      <t>イッシン</t>
    </rPh>
    <rPh sb="9" eb="11">
      <t>ニシン</t>
    </rPh>
    <rPh sb="12" eb="13">
      <t>クツガエ</t>
    </rPh>
    <rPh sb="15" eb="17">
      <t>ヘンカン</t>
    </rPh>
    <rPh sb="17" eb="19">
      <t>キョヒ</t>
    </rPh>
    <phoneticPr fontId="2"/>
  </si>
  <si>
    <t>父のＤＶや薬物中毒に鑑みれば、子がコスタリカに帰国した際の重大な危険が認められるとした。</t>
    <rPh sb="0" eb="1">
      <t>チチ</t>
    </rPh>
    <rPh sb="5" eb="7">
      <t>ヤクブツ</t>
    </rPh>
    <rPh sb="7" eb="9">
      <t>チュウドク</t>
    </rPh>
    <rPh sb="10" eb="11">
      <t>カンガ</t>
    </rPh>
    <rPh sb="15" eb="16">
      <t>コ</t>
    </rPh>
    <rPh sb="23" eb="25">
      <t>キコク</t>
    </rPh>
    <rPh sb="27" eb="28">
      <t>サイ</t>
    </rPh>
    <rPh sb="29" eb="31">
      <t>ジュウダイ</t>
    </rPh>
    <rPh sb="32" eb="34">
      <t>キケン</t>
    </rPh>
    <rPh sb="35" eb="36">
      <t>ミト</t>
    </rPh>
    <phoneticPr fontId="2"/>
  </si>
  <si>
    <t>アルゼンチン</t>
  </si>
  <si>
    <t>８歳、６歳、４歳</t>
    <rPh sb="1" eb="2">
      <t>サイ</t>
    </rPh>
    <rPh sb="4" eb="5">
      <t>サイ</t>
    </rPh>
    <rPh sb="7" eb="8">
      <t>サイ</t>
    </rPh>
    <phoneticPr fontId="2"/>
  </si>
  <si>
    <t>返還を命じた第一審、第二審を支持。</t>
    <rPh sb="0" eb="2">
      <t>ヘンカン</t>
    </rPh>
    <rPh sb="3" eb="4">
      <t>メイ</t>
    </rPh>
    <rPh sb="6" eb="7">
      <t>ダイ</t>
    </rPh>
    <rPh sb="7" eb="9">
      <t>イッシン</t>
    </rPh>
    <rPh sb="10" eb="11">
      <t>ダイ</t>
    </rPh>
    <rPh sb="11" eb="13">
      <t>ニシン</t>
    </rPh>
    <rPh sb="14" eb="16">
      <t>シジ</t>
    </rPh>
    <phoneticPr fontId="2"/>
  </si>
  <si>
    <t>母自身は帰国しないとしても、重大な危険は認められない。子の異議は、常居所地国への返還に対するものでなければならない。子の異議が認められるには、純粋で断固としたものでなければならない。</t>
    <rPh sb="0" eb="1">
      <t>ハハ</t>
    </rPh>
    <rPh sb="1" eb="3">
      <t>ジシン</t>
    </rPh>
    <rPh sb="4" eb="6">
      <t>キコク</t>
    </rPh>
    <rPh sb="14" eb="16">
      <t>ジュウダイ</t>
    </rPh>
    <rPh sb="17" eb="19">
      <t>キケン</t>
    </rPh>
    <rPh sb="20" eb="21">
      <t>ミト</t>
    </rPh>
    <rPh sb="27" eb="28">
      <t>コ</t>
    </rPh>
    <rPh sb="29" eb="31">
      <t>イギ</t>
    </rPh>
    <rPh sb="33" eb="34">
      <t>ツネ</t>
    </rPh>
    <rPh sb="34" eb="36">
      <t>キョショ</t>
    </rPh>
    <rPh sb="36" eb="37">
      <t>チ</t>
    </rPh>
    <rPh sb="37" eb="38">
      <t>クニ</t>
    </rPh>
    <rPh sb="40" eb="42">
      <t>ヘンカン</t>
    </rPh>
    <rPh sb="43" eb="44">
      <t>タイ</t>
    </rPh>
    <rPh sb="58" eb="59">
      <t>コ</t>
    </rPh>
    <rPh sb="60" eb="62">
      <t>イギ</t>
    </rPh>
    <rPh sb="63" eb="64">
      <t>ミト</t>
    </rPh>
    <rPh sb="71" eb="73">
      <t>ジュンスイ</t>
    </rPh>
    <rPh sb="74" eb="76">
      <t>ダンコ</t>
    </rPh>
    <phoneticPr fontId="2"/>
  </si>
  <si>
    <t>コスタリカ</t>
  </si>
  <si>
    <t>最高裁憲法部</t>
    <rPh sb="0" eb="3">
      <t>サイコウサイ</t>
    </rPh>
    <rPh sb="3" eb="5">
      <t>ケンポウ</t>
    </rPh>
    <rPh sb="5" eb="6">
      <t>ブ</t>
    </rPh>
    <phoneticPr fontId="2"/>
  </si>
  <si>
    <t>１０歳、５歳</t>
    <rPh sb="2" eb="3">
      <t>サイ</t>
    </rPh>
    <rPh sb="5" eb="6">
      <t>サイ</t>
    </rPh>
    <phoneticPr fontId="2"/>
  </si>
  <si>
    <t>（○）</t>
  </si>
  <si>
    <t>返還→（控訴棄却）→不返還</t>
    <rPh sb="0" eb="2">
      <t>ヘンカン</t>
    </rPh>
    <rPh sb="4" eb="6">
      <t>コウソ</t>
    </rPh>
    <rPh sb="6" eb="8">
      <t>キキャク</t>
    </rPh>
    <rPh sb="10" eb="11">
      <t>フ</t>
    </rPh>
    <rPh sb="11" eb="13">
      <t>ヘンカン</t>
    </rPh>
    <phoneticPr fontId="2"/>
  </si>
  <si>
    <t>返還が命じられた後のＴＰからの人身保護請求。コスタリカ内での関係ができあがっており、返還は基本的人権を害するとする。ＤＶに関しての重大な危険は証拠なしとした。</t>
    <rPh sb="0" eb="2">
      <t>ヘンカン</t>
    </rPh>
    <rPh sb="3" eb="4">
      <t>メイ</t>
    </rPh>
    <rPh sb="8" eb="9">
      <t>ノチ</t>
    </rPh>
    <rPh sb="15" eb="17">
      <t>ジンシン</t>
    </rPh>
    <rPh sb="17" eb="19">
      <t>ホゴ</t>
    </rPh>
    <rPh sb="19" eb="21">
      <t>セイキュウ</t>
    </rPh>
    <rPh sb="27" eb="28">
      <t>ナイ</t>
    </rPh>
    <rPh sb="30" eb="32">
      <t>カンケイ</t>
    </rPh>
    <rPh sb="42" eb="44">
      <t>ヘンカン</t>
    </rPh>
    <rPh sb="45" eb="48">
      <t>キホンテキ</t>
    </rPh>
    <rPh sb="48" eb="50">
      <t>ジンケン</t>
    </rPh>
    <rPh sb="51" eb="52">
      <t>ガイ</t>
    </rPh>
    <rPh sb="61" eb="62">
      <t>カン</t>
    </rPh>
    <rPh sb="65" eb="67">
      <t>ジュウダイ</t>
    </rPh>
    <rPh sb="68" eb="70">
      <t>キケン</t>
    </rPh>
    <rPh sb="71" eb="73">
      <t>ショウコ</t>
    </rPh>
    <phoneticPr fontId="2"/>
  </si>
  <si>
    <t>ECHR
欧州人権裁判所</t>
    <phoneticPr fontId="2"/>
  </si>
  <si>
    <t>中国（香港）</t>
    <rPh sb="0" eb="2">
      <t>チュウゴク</t>
    </rPh>
    <rPh sb="3" eb="5">
      <t>ホンコン</t>
    </rPh>
    <phoneticPr fontId="2"/>
  </si>
  <si>
    <t>８歳、１２歳</t>
    <rPh sb="1" eb="2">
      <t>サイ</t>
    </rPh>
    <rPh sb="5" eb="6">
      <t>サイ</t>
    </rPh>
    <phoneticPr fontId="2"/>
  </si>
  <si>
    <t>子の異議を理由に返還を拒否した一審に対し、常居所地は香港として返還拒否</t>
    <rPh sb="0" eb="1">
      <t>コ</t>
    </rPh>
    <rPh sb="2" eb="4">
      <t>イギ</t>
    </rPh>
    <rPh sb="5" eb="7">
      <t>リユウ</t>
    </rPh>
    <rPh sb="8" eb="10">
      <t>ヘンカン</t>
    </rPh>
    <rPh sb="11" eb="13">
      <t>キョヒ</t>
    </rPh>
    <rPh sb="15" eb="17">
      <t>イッシン</t>
    </rPh>
    <rPh sb="18" eb="19">
      <t>タイ</t>
    </rPh>
    <rPh sb="21" eb="22">
      <t>ツネ</t>
    </rPh>
    <rPh sb="22" eb="24">
      <t>キョショ</t>
    </rPh>
    <rPh sb="24" eb="25">
      <t>チ</t>
    </rPh>
    <rPh sb="26" eb="28">
      <t>ホンコン</t>
    </rPh>
    <rPh sb="31" eb="33">
      <t>ヘンカン</t>
    </rPh>
    <rPh sb="33" eb="35">
      <t>キョヒ</t>
    </rPh>
    <phoneticPr fontId="2"/>
  </si>
  <si>
    <t>常居所地に関する先例としてBLW v. BWL [2007]を掲げたうえで、In re L (A Child) 、In re LC (Children) 、In re L (Chidlren) など最近の他の締約国の判決に照らし、常居所地の判断基準は、ＥＵにおける統一的見解に合わせて変容しなければならないと述べた。</t>
    <rPh sb="0" eb="1">
      <t>ツネ</t>
    </rPh>
    <rPh sb="1" eb="3">
      <t>キョショ</t>
    </rPh>
    <rPh sb="3" eb="4">
      <t>チ</t>
    </rPh>
    <rPh sb="5" eb="6">
      <t>カン</t>
    </rPh>
    <rPh sb="8" eb="10">
      <t>センレイ</t>
    </rPh>
    <rPh sb="31" eb="32">
      <t>カカ</t>
    </rPh>
    <rPh sb="99" eb="101">
      <t>サイキン</t>
    </rPh>
    <rPh sb="102" eb="103">
      <t>タ</t>
    </rPh>
    <rPh sb="104" eb="106">
      <t>テイヤク</t>
    </rPh>
    <rPh sb="106" eb="107">
      <t>コク</t>
    </rPh>
    <rPh sb="108" eb="110">
      <t>ハンケツ</t>
    </rPh>
    <rPh sb="111" eb="112">
      <t>テ</t>
    </rPh>
    <rPh sb="115" eb="116">
      <t>ツネ</t>
    </rPh>
    <rPh sb="116" eb="118">
      <t>キョショ</t>
    </rPh>
    <rPh sb="118" eb="119">
      <t>チ</t>
    </rPh>
    <rPh sb="120" eb="122">
      <t>ハンダン</t>
    </rPh>
    <rPh sb="122" eb="124">
      <t>キジュン</t>
    </rPh>
    <rPh sb="132" eb="135">
      <t>トウイツテキ</t>
    </rPh>
    <rPh sb="135" eb="137">
      <t>ケンカイ</t>
    </rPh>
    <rPh sb="138" eb="139">
      <t>ア</t>
    </rPh>
    <rPh sb="142" eb="144">
      <t>ヘンヨウ</t>
    </rPh>
    <rPh sb="154" eb="155">
      <t>ノ</t>
    </rPh>
    <phoneticPr fontId="2"/>
  </si>
  <si>
    <t>２歳、４歳</t>
    <rPh sb="1" eb="2">
      <t>サイ</t>
    </rPh>
    <rPh sb="4" eb="5">
      <t>サイ</t>
    </rPh>
    <phoneticPr fontId="2"/>
  </si>
  <si>
    <t>返還を命じた一審を支持</t>
    <rPh sb="0" eb="2">
      <t>ヘンカン</t>
    </rPh>
    <phoneticPr fontId="2"/>
  </si>
  <si>
    <t>2010年8月にカナダからアメリカ、フロリダに移住、2013年2月に母が子を連れてシェルターへ。法的手続を経て合意に至るも、2010年4月に父がカナダＢＣに子らを連れ去り。フロリダへの移住の性格が争点、フロリダでの法的手続の中でフロリダ住民と述べていたことや、子らがpre-schoolで学んでいたこと等から定住目的と認め、常居所地はフロリダであったと判断。</t>
    <rPh sb="4" eb="5">
      <t>ネン</t>
    </rPh>
    <rPh sb="6" eb="7">
      <t>ガツ</t>
    </rPh>
    <rPh sb="23" eb="25">
      <t>イジュウ</t>
    </rPh>
    <rPh sb="30" eb="31">
      <t>ネン</t>
    </rPh>
    <rPh sb="32" eb="33">
      <t>ガツ</t>
    </rPh>
    <rPh sb="34" eb="35">
      <t>ハハ</t>
    </rPh>
    <rPh sb="36" eb="37">
      <t>コ</t>
    </rPh>
    <rPh sb="38" eb="39">
      <t>ツ</t>
    </rPh>
    <rPh sb="48" eb="50">
      <t>ホウテキ</t>
    </rPh>
    <rPh sb="50" eb="52">
      <t>テツヅ</t>
    </rPh>
    <rPh sb="53" eb="54">
      <t>ヘ</t>
    </rPh>
    <rPh sb="55" eb="57">
      <t>ゴウイ</t>
    </rPh>
    <rPh sb="58" eb="59">
      <t>イタ</t>
    </rPh>
    <rPh sb="66" eb="67">
      <t>ネン</t>
    </rPh>
    <rPh sb="68" eb="69">
      <t>ガツ</t>
    </rPh>
    <rPh sb="70" eb="71">
      <t>チチ</t>
    </rPh>
    <rPh sb="78" eb="79">
      <t>コ</t>
    </rPh>
    <rPh sb="81" eb="82">
      <t>ツ</t>
    </rPh>
    <rPh sb="83" eb="84">
      <t>サ</t>
    </rPh>
    <rPh sb="92" eb="94">
      <t>イジュウ</t>
    </rPh>
    <rPh sb="95" eb="97">
      <t>セイカク</t>
    </rPh>
    <rPh sb="98" eb="100">
      <t>ソウテン</t>
    </rPh>
    <rPh sb="107" eb="109">
      <t>ホウテキ</t>
    </rPh>
    <rPh sb="109" eb="111">
      <t>テツヅ</t>
    </rPh>
    <rPh sb="112" eb="113">
      <t>ナカ</t>
    </rPh>
    <rPh sb="118" eb="120">
      <t>ジュウミン</t>
    </rPh>
    <rPh sb="121" eb="122">
      <t>ノ</t>
    </rPh>
    <rPh sb="130" eb="131">
      <t>コ</t>
    </rPh>
    <rPh sb="144" eb="145">
      <t>マナ</t>
    </rPh>
    <rPh sb="151" eb="152">
      <t>ナド</t>
    </rPh>
    <rPh sb="154" eb="156">
      <t>テイジュウ</t>
    </rPh>
    <rPh sb="156" eb="158">
      <t>モクテキ</t>
    </rPh>
    <rPh sb="159" eb="160">
      <t>ミト</t>
    </rPh>
    <rPh sb="162" eb="163">
      <t>ツネ</t>
    </rPh>
    <rPh sb="163" eb="165">
      <t>キョショ</t>
    </rPh>
    <rPh sb="165" eb="166">
      <t>チ</t>
    </rPh>
    <rPh sb="176" eb="178">
      <t>ハンダン</t>
    </rPh>
    <phoneticPr fontId="2"/>
  </si>
  <si>
    <t>返還命令と同時に、特定の場所・時間に子らを母に引き渡すように命令</t>
    <rPh sb="0" eb="2">
      <t>ヘンカン</t>
    </rPh>
    <rPh sb="2" eb="4">
      <t>メイレイ</t>
    </rPh>
    <rPh sb="5" eb="7">
      <t>ドウジ</t>
    </rPh>
    <rPh sb="9" eb="11">
      <t>トクテイ</t>
    </rPh>
    <rPh sb="12" eb="14">
      <t>バショ</t>
    </rPh>
    <rPh sb="15" eb="17">
      <t>ジカン</t>
    </rPh>
    <rPh sb="18" eb="19">
      <t>コ</t>
    </rPh>
    <rPh sb="21" eb="22">
      <t>ハハ</t>
    </rPh>
    <rPh sb="23" eb="24">
      <t>ヒ</t>
    </rPh>
    <rPh sb="25" eb="26">
      <t>ワタ</t>
    </rPh>
    <rPh sb="30" eb="32">
      <t>メイレイ</t>
    </rPh>
    <phoneticPr fontId="2"/>
  </si>
  <si>
    <t>重大な危険は、子がさらされている身体的・心理的虐待の強さと頻度が高いレベルであることが求められる。第一審の返還命令には、多くの条件がついていたが、養育費や婚姻費用の支払については、すでに別の裁判所の命令があるとして、また、その他の条件についても、アメリカの管轄であったり、不当な条件であるとして、父からの上訴を認め、条件なしとした。</t>
    <rPh sb="0" eb="2">
      <t>ジュウダイ</t>
    </rPh>
    <rPh sb="3" eb="5">
      <t>キケン</t>
    </rPh>
    <rPh sb="7" eb="8">
      <t>コ</t>
    </rPh>
    <rPh sb="16" eb="19">
      <t>シンタイテキ</t>
    </rPh>
    <rPh sb="20" eb="23">
      <t>シンリテキ</t>
    </rPh>
    <rPh sb="23" eb="25">
      <t>ギャクタイ</t>
    </rPh>
    <rPh sb="26" eb="27">
      <t>ツヨ</t>
    </rPh>
    <rPh sb="29" eb="31">
      <t>ヒンド</t>
    </rPh>
    <rPh sb="32" eb="33">
      <t>タカ</t>
    </rPh>
    <rPh sb="43" eb="44">
      <t>モト</t>
    </rPh>
    <rPh sb="49" eb="50">
      <t>ダイ</t>
    </rPh>
    <rPh sb="50" eb="52">
      <t>イッシン</t>
    </rPh>
    <rPh sb="53" eb="55">
      <t>ヘンカン</t>
    </rPh>
    <rPh sb="55" eb="57">
      <t>メイレイ</t>
    </rPh>
    <rPh sb="60" eb="61">
      <t>オオ</t>
    </rPh>
    <rPh sb="63" eb="65">
      <t>ジョウケン</t>
    </rPh>
    <rPh sb="73" eb="76">
      <t>ヨウイクヒ</t>
    </rPh>
    <rPh sb="77" eb="79">
      <t>コンイン</t>
    </rPh>
    <rPh sb="79" eb="81">
      <t>ヒヨウ</t>
    </rPh>
    <rPh sb="82" eb="84">
      <t>シハライ</t>
    </rPh>
    <rPh sb="93" eb="94">
      <t>ベツ</t>
    </rPh>
    <rPh sb="95" eb="98">
      <t>サイバンショ</t>
    </rPh>
    <rPh sb="99" eb="101">
      <t>メイレイ</t>
    </rPh>
    <rPh sb="113" eb="114">
      <t>タ</t>
    </rPh>
    <rPh sb="115" eb="117">
      <t>ジョウケン</t>
    </rPh>
    <rPh sb="128" eb="130">
      <t>カンカツ</t>
    </rPh>
    <rPh sb="136" eb="138">
      <t>フトウ</t>
    </rPh>
    <rPh sb="139" eb="141">
      <t>ジョウケン</t>
    </rPh>
    <rPh sb="148" eb="149">
      <t>チチ</t>
    </rPh>
    <rPh sb="152" eb="154">
      <t>ジョウソ</t>
    </rPh>
    <rPh sb="155" eb="156">
      <t>ミト</t>
    </rPh>
    <rPh sb="158" eb="160">
      <t>ジョウケン</t>
    </rPh>
    <phoneticPr fontId="2"/>
  </si>
  <si>
    <t>３歳（双子）</t>
    <rPh sb="1" eb="2">
      <t>サイ</t>
    </rPh>
    <rPh sb="3" eb="5">
      <t>フタゴ</t>
    </rPh>
    <phoneticPr fontId="2"/>
  </si>
  <si>
    <t>社会保障レターへのサインは、同意とはいえない。重大な危険は狭く解される。ＤＶは長く続いたものであり、刑罰に処せられたこともある（詳細なＤＶの認定）。母は、この高レベルの立証に成功。</t>
    <rPh sb="0" eb="2">
      <t>シャカイ</t>
    </rPh>
    <rPh sb="2" eb="4">
      <t>ホショウ</t>
    </rPh>
    <rPh sb="14" eb="16">
      <t>ドウイ</t>
    </rPh>
    <rPh sb="23" eb="25">
      <t>ジュウダイ</t>
    </rPh>
    <rPh sb="26" eb="28">
      <t>キケン</t>
    </rPh>
    <rPh sb="29" eb="30">
      <t>セマ</t>
    </rPh>
    <rPh sb="31" eb="32">
      <t>カイ</t>
    </rPh>
    <rPh sb="39" eb="40">
      <t>ナガ</t>
    </rPh>
    <rPh sb="41" eb="42">
      <t>ツヅ</t>
    </rPh>
    <rPh sb="50" eb="52">
      <t>ケイバツ</t>
    </rPh>
    <rPh sb="53" eb="54">
      <t>ショ</t>
    </rPh>
    <rPh sb="64" eb="66">
      <t>ショウサイ</t>
    </rPh>
    <rPh sb="70" eb="72">
      <t>ニンテイ</t>
    </rPh>
    <rPh sb="74" eb="75">
      <t>ハハ</t>
    </rPh>
    <rPh sb="79" eb="80">
      <t>タカ</t>
    </rPh>
    <rPh sb="84" eb="86">
      <t>リッショウ</t>
    </rPh>
    <rPh sb="87" eb="89">
      <t>セイコウ</t>
    </rPh>
    <phoneticPr fontId="2"/>
  </si>
  <si>
    <t>６歳</t>
    <rPh sb="1" eb="2">
      <t>サイ</t>
    </rPh>
    <phoneticPr fontId="2"/>
  </si>
  <si>
    <t>返還を命じた一審を支持</t>
    <rPh sb="0" eb="2">
      <t>ヘンカン</t>
    </rPh>
    <rPh sb="3" eb="4">
      <t>メイ</t>
    </rPh>
    <rPh sb="6" eb="8">
      <t>イッシン</t>
    </rPh>
    <rPh sb="9" eb="11">
      <t>シジ</t>
    </rPh>
    <phoneticPr fontId="2"/>
  </si>
  <si>
    <t>主な監護者であった母が常居所地国に入国するための資格を取得するまでに時間を要しており、返還命令によって子と離れることになっても、子が父とも行き来がある本件では子は重大な危険に晒されるものではない。手続き時に子が8歳になっていたとしても、異議を述べるには十分に成熟しているとはいえない。</t>
    <rPh sb="0" eb="1">
      <t>オモ</t>
    </rPh>
    <rPh sb="2" eb="5">
      <t>カンゴシャ</t>
    </rPh>
    <rPh sb="9" eb="10">
      <t>ハハ</t>
    </rPh>
    <rPh sb="11" eb="14">
      <t>ジョウキョショ</t>
    </rPh>
    <rPh sb="14" eb="15">
      <t>チ</t>
    </rPh>
    <rPh sb="15" eb="16">
      <t>コク</t>
    </rPh>
    <rPh sb="17" eb="19">
      <t>ニュウコク</t>
    </rPh>
    <rPh sb="24" eb="26">
      <t>シカク</t>
    </rPh>
    <rPh sb="27" eb="29">
      <t>シュトク</t>
    </rPh>
    <rPh sb="34" eb="36">
      <t>ジカン</t>
    </rPh>
    <rPh sb="37" eb="38">
      <t>ヨウ</t>
    </rPh>
    <rPh sb="43" eb="45">
      <t>ヘンカン</t>
    </rPh>
    <rPh sb="45" eb="47">
      <t>メイレイ</t>
    </rPh>
    <rPh sb="51" eb="52">
      <t>コ</t>
    </rPh>
    <rPh sb="53" eb="54">
      <t>ハナ</t>
    </rPh>
    <rPh sb="64" eb="65">
      <t>コ</t>
    </rPh>
    <rPh sb="66" eb="67">
      <t>チチ</t>
    </rPh>
    <rPh sb="69" eb="72">
      <t>イキキ</t>
    </rPh>
    <rPh sb="75" eb="77">
      <t>ホンケン</t>
    </rPh>
    <rPh sb="79" eb="80">
      <t>コ</t>
    </rPh>
    <rPh sb="81" eb="83">
      <t>ジュウダイ</t>
    </rPh>
    <rPh sb="84" eb="86">
      <t>キケン</t>
    </rPh>
    <rPh sb="87" eb="88">
      <t>サラ</t>
    </rPh>
    <rPh sb="98" eb="100">
      <t>テツヅ</t>
    </rPh>
    <rPh sb="101" eb="102">
      <t>ジ</t>
    </rPh>
    <rPh sb="103" eb="104">
      <t>コ</t>
    </rPh>
    <rPh sb="106" eb="107">
      <t>サイ</t>
    </rPh>
    <rPh sb="118" eb="120">
      <t>イギ</t>
    </rPh>
    <rPh sb="121" eb="122">
      <t>ノ</t>
    </rPh>
    <rPh sb="126" eb="128">
      <t>ジュウブン</t>
    </rPh>
    <rPh sb="129" eb="131">
      <t>セイジュク</t>
    </rPh>
    <phoneticPr fontId="2"/>
  </si>
  <si>
    <t>両親及び子とも、手続き中、アメリカ入国滞在のステータスが流動的であった</t>
    <rPh sb="0" eb="2">
      <t>リョウシン</t>
    </rPh>
    <rPh sb="2" eb="3">
      <t>オヨ</t>
    </rPh>
    <rPh sb="4" eb="5">
      <t>コ</t>
    </rPh>
    <rPh sb="8" eb="10">
      <t>テツヅ</t>
    </rPh>
    <rPh sb="11" eb="12">
      <t>チュウ</t>
    </rPh>
    <rPh sb="17" eb="19">
      <t>ニュウコク</t>
    </rPh>
    <rPh sb="19" eb="21">
      <t>タイザイ</t>
    </rPh>
    <rPh sb="28" eb="30">
      <t>リュウドウ</t>
    </rPh>
    <rPh sb="30" eb="31">
      <t>テキ</t>
    </rPh>
    <phoneticPr fontId="2"/>
  </si>
  <si>
    <t>高裁
第２審</t>
    <rPh sb="0" eb="2">
      <t>コウサイ</t>
    </rPh>
    <rPh sb="3" eb="4">
      <t>ダイ</t>
    </rPh>
    <rPh sb="5" eb="6">
      <t>シン</t>
    </rPh>
    <phoneticPr fontId="2"/>
  </si>
  <si>
    <t>返還を拒否した一審を支持。返還拒否</t>
    <rPh sb="0" eb="2">
      <t>ヘンカン</t>
    </rPh>
    <rPh sb="3" eb="5">
      <t>キョヒ</t>
    </rPh>
    <rPh sb="7" eb="9">
      <t>イッシン</t>
    </rPh>
    <rPh sb="10" eb="12">
      <t>シジ</t>
    </rPh>
    <rPh sb="13" eb="15">
      <t>ヘンカン</t>
    </rPh>
    <rPh sb="15" eb="17">
      <t>キョヒ</t>
    </rPh>
    <phoneticPr fontId="2"/>
  </si>
  <si>
    <t>２００９年にアメリカで生まれた子を、２０１０年秋に母がノルウェーに連れて行き、そのままUSAに戻らなかった。控訴審は、同意には書面までは不要とし、両者間のメールやノルウェーのデイケアのお試し保育に参加したなどの事実をもって母が子をつれてノルウェーに定住することに同意していたと認めた。</t>
    <rPh sb="4" eb="5">
      <t>ネン</t>
    </rPh>
    <rPh sb="11" eb="12">
      <t>ウ</t>
    </rPh>
    <rPh sb="15" eb="16">
      <t>コ</t>
    </rPh>
    <rPh sb="22" eb="24">
      <t>ネンアキ</t>
    </rPh>
    <rPh sb="25" eb="26">
      <t>ハハ</t>
    </rPh>
    <rPh sb="33" eb="34">
      <t>ツ</t>
    </rPh>
    <rPh sb="36" eb="37">
      <t>イ</t>
    </rPh>
    <rPh sb="47" eb="48">
      <t>モド</t>
    </rPh>
    <rPh sb="54" eb="57">
      <t>コウソシン</t>
    </rPh>
    <rPh sb="59" eb="61">
      <t>ドウイ</t>
    </rPh>
    <rPh sb="63" eb="65">
      <t>ショメン</t>
    </rPh>
    <rPh sb="68" eb="70">
      <t>フヨウ</t>
    </rPh>
    <rPh sb="73" eb="75">
      <t>リョウシャ</t>
    </rPh>
    <rPh sb="75" eb="76">
      <t>アイダ</t>
    </rPh>
    <rPh sb="93" eb="94">
      <t>タメ</t>
    </rPh>
    <rPh sb="95" eb="97">
      <t>ホイク</t>
    </rPh>
    <rPh sb="98" eb="100">
      <t>サンカ</t>
    </rPh>
    <rPh sb="105" eb="107">
      <t>ジジツ</t>
    </rPh>
    <rPh sb="111" eb="112">
      <t>ハハ</t>
    </rPh>
    <rPh sb="113" eb="114">
      <t>コ</t>
    </rPh>
    <rPh sb="124" eb="126">
      <t>テイジュウ</t>
    </rPh>
    <rPh sb="131" eb="133">
      <t>ドウイ</t>
    </rPh>
    <rPh sb="138" eb="139">
      <t>ミト</t>
    </rPh>
    <phoneticPr fontId="2"/>
  </si>
  <si>
    <t>アメリカ合衆国</t>
    <rPh sb="4" eb="7">
      <t>ガッシュウコク</t>
    </rPh>
    <phoneticPr fontId="2"/>
  </si>
  <si>
    <t>控訴認容、別の裁判所において再審理</t>
    <rPh sb="0" eb="2">
      <t>コウソ</t>
    </rPh>
    <rPh sb="2" eb="4">
      <t>ニンヨウ</t>
    </rPh>
    <rPh sb="5" eb="6">
      <t>ベツ</t>
    </rPh>
    <rPh sb="7" eb="9">
      <t>サイバン</t>
    </rPh>
    <rPh sb="9" eb="10">
      <t>ショ</t>
    </rPh>
    <rPh sb="14" eb="17">
      <t>サイシンリ</t>
    </rPh>
    <phoneticPr fontId="2"/>
  </si>
  <si>
    <t>父が母を暴行したとして刑事訴追され、間もなく母が子を連れ去った事案。原審では他事件の裁判例を引用し、子に重大な危険や危害が及ぶかを検討する際には、主たる親の安全を無視できないとして重大な危険があるとされたが、控訴審では、カリフォルニア州が虐待を受けた女性を保護する社会サービスがある等の父が提出した証拠や父が同州の裁判所に子の安全を確保すると約束していることを考慮すべきだったとした。</t>
    <rPh sb="0" eb="1">
      <t>チチ</t>
    </rPh>
    <rPh sb="2" eb="3">
      <t>ハハ</t>
    </rPh>
    <rPh sb="4" eb="6">
      <t>ボウコウ</t>
    </rPh>
    <rPh sb="11" eb="13">
      <t>ケイジ</t>
    </rPh>
    <rPh sb="13" eb="15">
      <t>ソツイ</t>
    </rPh>
    <rPh sb="18" eb="19">
      <t>マ</t>
    </rPh>
    <rPh sb="22" eb="23">
      <t>ハハ</t>
    </rPh>
    <rPh sb="24" eb="25">
      <t>コ</t>
    </rPh>
    <rPh sb="26" eb="27">
      <t>ツ</t>
    </rPh>
    <rPh sb="28" eb="29">
      <t>サ</t>
    </rPh>
    <rPh sb="31" eb="33">
      <t>ジアン</t>
    </rPh>
    <rPh sb="34" eb="36">
      <t>ゲンシン</t>
    </rPh>
    <rPh sb="38" eb="39">
      <t>タ</t>
    </rPh>
    <rPh sb="39" eb="41">
      <t>ジケン</t>
    </rPh>
    <rPh sb="42" eb="44">
      <t>サイバン</t>
    </rPh>
    <rPh sb="44" eb="45">
      <t>レイ</t>
    </rPh>
    <rPh sb="46" eb="48">
      <t>インヨウ</t>
    </rPh>
    <rPh sb="50" eb="51">
      <t>コ</t>
    </rPh>
    <rPh sb="52" eb="54">
      <t>ジュウダイ</t>
    </rPh>
    <rPh sb="55" eb="57">
      <t>キケン</t>
    </rPh>
    <rPh sb="58" eb="60">
      <t>キガイ</t>
    </rPh>
    <rPh sb="61" eb="62">
      <t>オヨ</t>
    </rPh>
    <rPh sb="65" eb="67">
      <t>ケントウ</t>
    </rPh>
    <rPh sb="69" eb="70">
      <t>サイ</t>
    </rPh>
    <rPh sb="73" eb="74">
      <t>シュ</t>
    </rPh>
    <rPh sb="76" eb="77">
      <t>オヤ</t>
    </rPh>
    <rPh sb="78" eb="80">
      <t>アンゼン</t>
    </rPh>
    <rPh sb="81" eb="83">
      <t>ムシ</t>
    </rPh>
    <rPh sb="90" eb="92">
      <t>ジュウダイ</t>
    </rPh>
    <rPh sb="93" eb="95">
      <t>キケン</t>
    </rPh>
    <rPh sb="104" eb="107">
      <t>コウソシン</t>
    </rPh>
    <rPh sb="117" eb="118">
      <t>シュウ</t>
    </rPh>
    <rPh sb="119" eb="121">
      <t>ギャクタイ</t>
    </rPh>
    <rPh sb="122" eb="123">
      <t>ウ</t>
    </rPh>
    <rPh sb="125" eb="127">
      <t>ジョセイ</t>
    </rPh>
    <rPh sb="128" eb="130">
      <t>ホゴ</t>
    </rPh>
    <rPh sb="132" eb="134">
      <t>シャカイ</t>
    </rPh>
    <rPh sb="141" eb="142">
      <t>トウ</t>
    </rPh>
    <rPh sb="143" eb="144">
      <t>チチ</t>
    </rPh>
    <rPh sb="145" eb="147">
      <t>テイシュツ</t>
    </rPh>
    <rPh sb="149" eb="151">
      <t>ショウコ</t>
    </rPh>
    <rPh sb="152" eb="153">
      <t>チチ</t>
    </rPh>
    <rPh sb="154" eb="155">
      <t>ドウ</t>
    </rPh>
    <rPh sb="155" eb="156">
      <t>シュウ</t>
    </rPh>
    <rPh sb="157" eb="160">
      <t>サイバンショ</t>
    </rPh>
    <rPh sb="161" eb="162">
      <t>コ</t>
    </rPh>
    <rPh sb="163" eb="165">
      <t>アンゼン</t>
    </rPh>
    <rPh sb="166" eb="168">
      <t>カクホ</t>
    </rPh>
    <rPh sb="171" eb="173">
      <t>ヤクソク</t>
    </rPh>
    <rPh sb="180" eb="182">
      <t>コウリョ</t>
    </rPh>
    <phoneticPr fontId="2"/>
  </si>
  <si>
    <t>子を連れ去るまでの間、父が母に対してショットガンを突き付けることを含む持続的な家庭内暴力が繰り返されていた案件。ショットガンを母に突き付けたことは、母に対する危害であったが、子に対する十分に重大な危険や危害を構成するとした。父は裁判所の命令に違反し、裁判所で母の弁護士に対し死の脅迫をする等しており、カリフォルニア州裁判所が父を管理することは困難と結論づけた。</t>
    <rPh sb="0" eb="1">
      <t>コ</t>
    </rPh>
    <rPh sb="2" eb="3">
      <t>ツ</t>
    </rPh>
    <rPh sb="4" eb="5">
      <t>サ</t>
    </rPh>
    <rPh sb="9" eb="10">
      <t>アイダ</t>
    </rPh>
    <rPh sb="11" eb="12">
      <t>チチ</t>
    </rPh>
    <rPh sb="13" eb="14">
      <t>ハハ</t>
    </rPh>
    <rPh sb="15" eb="16">
      <t>タイ</t>
    </rPh>
    <rPh sb="25" eb="26">
      <t>ツ</t>
    </rPh>
    <rPh sb="27" eb="28">
      <t>ツ</t>
    </rPh>
    <rPh sb="33" eb="34">
      <t>フク</t>
    </rPh>
    <rPh sb="35" eb="38">
      <t>ジゾクテキ</t>
    </rPh>
    <rPh sb="39" eb="41">
      <t>カテイ</t>
    </rPh>
    <rPh sb="41" eb="42">
      <t>ナイ</t>
    </rPh>
    <rPh sb="42" eb="44">
      <t>ボウリョク</t>
    </rPh>
    <rPh sb="45" eb="46">
      <t>ク</t>
    </rPh>
    <rPh sb="47" eb="48">
      <t>カエ</t>
    </rPh>
    <rPh sb="53" eb="55">
      <t>アンケン</t>
    </rPh>
    <rPh sb="63" eb="64">
      <t>ハハ</t>
    </rPh>
    <rPh sb="65" eb="66">
      <t>ツ</t>
    </rPh>
    <rPh sb="67" eb="68">
      <t>ツ</t>
    </rPh>
    <rPh sb="74" eb="75">
      <t>ハハ</t>
    </rPh>
    <rPh sb="76" eb="77">
      <t>タイ</t>
    </rPh>
    <rPh sb="79" eb="81">
      <t>キガイ</t>
    </rPh>
    <rPh sb="87" eb="88">
      <t>コ</t>
    </rPh>
    <rPh sb="89" eb="90">
      <t>タイ</t>
    </rPh>
    <rPh sb="92" eb="94">
      <t>ジュウブン</t>
    </rPh>
    <rPh sb="95" eb="97">
      <t>ジュウダイ</t>
    </rPh>
    <rPh sb="98" eb="100">
      <t>キケン</t>
    </rPh>
    <rPh sb="101" eb="103">
      <t>キガイ</t>
    </rPh>
    <rPh sb="104" eb="106">
      <t>コウセイ</t>
    </rPh>
    <rPh sb="112" eb="113">
      <t>チチ</t>
    </rPh>
    <rPh sb="114" eb="117">
      <t>サイバンショ</t>
    </rPh>
    <rPh sb="118" eb="120">
      <t>メイレイ</t>
    </rPh>
    <rPh sb="121" eb="123">
      <t>イハン</t>
    </rPh>
    <rPh sb="125" eb="128">
      <t>サイバンショ</t>
    </rPh>
    <rPh sb="129" eb="130">
      <t>ハハ</t>
    </rPh>
    <rPh sb="131" eb="134">
      <t>ベンゴシ</t>
    </rPh>
    <rPh sb="135" eb="136">
      <t>タイ</t>
    </rPh>
    <rPh sb="137" eb="138">
      <t>シ</t>
    </rPh>
    <rPh sb="139" eb="141">
      <t>キョウハク</t>
    </rPh>
    <rPh sb="144" eb="145">
      <t>ナド</t>
    </rPh>
    <rPh sb="157" eb="158">
      <t>シュウ</t>
    </rPh>
    <rPh sb="158" eb="161">
      <t>サイバンショ</t>
    </rPh>
    <rPh sb="162" eb="163">
      <t>チチ</t>
    </rPh>
    <rPh sb="164" eb="166">
      <t>カンリ</t>
    </rPh>
    <rPh sb="171" eb="173">
      <t>コンナン</t>
    </rPh>
    <rPh sb="174" eb="176">
      <t>ケツロン</t>
    </rPh>
    <phoneticPr fontId="2"/>
  </si>
  <si>
    <t>８歳、７歳、４歳、２歳</t>
    <rPh sb="1" eb="2">
      <t>サイ</t>
    </rPh>
    <rPh sb="4" eb="5">
      <t>サイ</t>
    </rPh>
    <rPh sb="7" eb="8">
      <t>サイ</t>
    </rPh>
    <rPh sb="10" eb="11">
      <t>サイ</t>
    </rPh>
    <phoneticPr fontId="2"/>
  </si>
  <si>
    <t>返還（ただし、条件付き）</t>
    <rPh sb="0" eb="2">
      <t>ヘンカン</t>
    </rPh>
    <rPh sb="7" eb="9">
      <t>ジョウケン</t>
    </rPh>
    <rPh sb="9" eb="10">
      <t>ツキ</t>
    </rPh>
    <phoneticPr fontId="2"/>
  </si>
  <si>
    <t>再三転居することは重大な危険にはあたらない。子を叩いたり、母を押し倒す等の暴行は信用できない、子の説明は他の人々の影響を受けているとして重大な危険の立証がなされていない。父が監護権の争いを決着させるためにテキサス州で手続きを始めることや子の航空運賃・母への支援をすることなどがアンダーテイキングとされた。</t>
    <rPh sb="0" eb="2">
      <t>サイサン</t>
    </rPh>
    <rPh sb="2" eb="4">
      <t>テンキョ</t>
    </rPh>
    <rPh sb="9" eb="11">
      <t>ジュウダイ</t>
    </rPh>
    <rPh sb="12" eb="14">
      <t>キケン</t>
    </rPh>
    <rPh sb="22" eb="23">
      <t>コ</t>
    </rPh>
    <rPh sb="24" eb="25">
      <t>タタ</t>
    </rPh>
    <rPh sb="29" eb="30">
      <t>ハハ</t>
    </rPh>
    <rPh sb="31" eb="32">
      <t>オ</t>
    </rPh>
    <rPh sb="33" eb="34">
      <t>タオ</t>
    </rPh>
    <rPh sb="35" eb="36">
      <t>トウ</t>
    </rPh>
    <rPh sb="37" eb="39">
      <t>ボウコウ</t>
    </rPh>
    <rPh sb="40" eb="42">
      <t>シンヨウ</t>
    </rPh>
    <rPh sb="47" eb="48">
      <t>コ</t>
    </rPh>
    <rPh sb="49" eb="51">
      <t>セツメイ</t>
    </rPh>
    <rPh sb="52" eb="53">
      <t>タ</t>
    </rPh>
    <rPh sb="54" eb="56">
      <t>ヒトビト</t>
    </rPh>
    <rPh sb="57" eb="59">
      <t>エイキョウ</t>
    </rPh>
    <rPh sb="60" eb="61">
      <t>ウ</t>
    </rPh>
    <rPh sb="68" eb="70">
      <t>ジュウダイ</t>
    </rPh>
    <rPh sb="71" eb="73">
      <t>キケン</t>
    </rPh>
    <rPh sb="74" eb="76">
      <t>リッショウ</t>
    </rPh>
    <rPh sb="85" eb="86">
      <t>チチ</t>
    </rPh>
    <rPh sb="87" eb="89">
      <t>カンゴ</t>
    </rPh>
    <rPh sb="89" eb="90">
      <t>ケン</t>
    </rPh>
    <rPh sb="91" eb="92">
      <t>アラソ</t>
    </rPh>
    <rPh sb="94" eb="96">
      <t>ケッチャク</t>
    </rPh>
    <rPh sb="106" eb="107">
      <t>シュウ</t>
    </rPh>
    <rPh sb="108" eb="110">
      <t>テツヅ</t>
    </rPh>
    <rPh sb="112" eb="113">
      <t>ハジ</t>
    </rPh>
    <rPh sb="118" eb="119">
      <t>コ</t>
    </rPh>
    <rPh sb="120" eb="122">
      <t>コウクウ</t>
    </rPh>
    <rPh sb="122" eb="124">
      <t>ウンチン</t>
    </rPh>
    <rPh sb="125" eb="126">
      <t>ハハ</t>
    </rPh>
    <rPh sb="128" eb="130">
      <t>シエン</t>
    </rPh>
    <phoneticPr fontId="2"/>
  </si>
  <si>
    <t>５歳、９歳</t>
    <rPh sb="1" eb="2">
      <t>サイ</t>
    </rPh>
    <rPh sb="4" eb="5">
      <t>サイ</t>
    </rPh>
    <phoneticPr fontId="2"/>
  </si>
  <si>
    <t>父の飲酒とマリファナ常用は、母が父の元を去った後に父がこれらをやめていたことや父が２３年間同じ会社に勤務と併せて考慮すれば、子に対する重大な危険には当たらないとし、その他の母に対する暴行や母子に対する暴言は立証されていないと判断した。</t>
    <rPh sb="0" eb="1">
      <t>チチ</t>
    </rPh>
    <rPh sb="2" eb="4">
      <t>インシュ</t>
    </rPh>
    <rPh sb="10" eb="12">
      <t>ジョウヨウ</t>
    </rPh>
    <rPh sb="14" eb="15">
      <t>ハハ</t>
    </rPh>
    <rPh sb="16" eb="17">
      <t>チチ</t>
    </rPh>
    <rPh sb="18" eb="19">
      <t>モト</t>
    </rPh>
    <rPh sb="20" eb="21">
      <t>サ</t>
    </rPh>
    <rPh sb="23" eb="24">
      <t>ノチ</t>
    </rPh>
    <rPh sb="25" eb="26">
      <t>チチ</t>
    </rPh>
    <rPh sb="39" eb="40">
      <t>チチ</t>
    </rPh>
    <rPh sb="43" eb="45">
      <t>ネンカン</t>
    </rPh>
    <rPh sb="45" eb="46">
      <t>オナ</t>
    </rPh>
    <rPh sb="47" eb="49">
      <t>カイシャ</t>
    </rPh>
    <rPh sb="50" eb="52">
      <t>キンム</t>
    </rPh>
    <rPh sb="53" eb="54">
      <t>アワ</t>
    </rPh>
    <rPh sb="56" eb="58">
      <t>コウリョ</t>
    </rPh>
    <rPh sb="62" eb="63">
      <t>コ</t>
    </rPh>
    <rPh sb="64" eb="65">
      <t>タイ</t>
    </rPh>
    <rPh sb="67" eb="69">
      <t>ジュウダイ</t>
    </rPh>
    <rPh sb="70" eb="72">
      <t>キケン</t>
    </rPh>
    <rPh sb="74" eb="75">
      <t>ア</t>
    </rPh>
    <rPh sb="84" eb="85">
      <t>タ</t>
    </rPh>
    <rPh sb="86" eb="87">
      <t>ハハ</t>
    </rPh>
    <rPh sb="88" eb="89">
      <t>タイ</t>
    </rPh>
    <rPh sb="91" eb="93">
      <t>ボウコウ</t>
    </rPh>
    <rPh sb="94" eb="96">
      <t>ボシ</t>
    </rPh>
    <rPh sb="97" eb="98">
      <t>タイ</t>
    </rPh>
    <rPh sb="100" eb="102">
      <t>ボウゲン</t>
    </rPh>
    <rPh sb="103" eb="105">
      <t>リッショウ</t>
    </rPh>
    <rPh sb="112" eb="114">
      <t>ハンダン</t>
    </rPh>
    <phoneticPr fontId="2"/>
  </si>
  <si>
    <t>子はアルゼンチンとアメリカとで暮らしており、子が２年間アルゼンチンに暮らしていたこと、母による単独監護権への変更は子の常居所を変更するものではないこと、父母に子の常居所をアメリカとする共通の意図はなかったことを認定。同意を否定。</t>
    <rPh sb="0" eb="1">
      <t>コ</t>
    </rPh>
    <rPh sb="15" eb="16">
      <t>ク</t>
    </rPh>
    <rPh sb="22" eb="23">
      <t>コ</t>
    </rPh>
    <rPh sb="25" eb="27">
      <t>ネンカン</t>
    </rPh>
    <rPh sb="34" eb="35">
      <t>ク</t>
    </rPh>
    <rPh sb="43" eb="44">
      <t>ハハ</t>
    </rPh>
    <rPh sb="47" eb="49">
      <t>タンドク</t>
    </rPh>
    <rPh sb="49" eb="51">
      <t>カンゴ</t>
    </rPh>
    <rPh sb="51" eb="52">
      <t>ケン</t>
    </rPh>
    <rPh sb="54" eb="56">
      <t>ヘンコウ</t>
    </rPh>
    <rPh sb="57" eb="58">
      <t>コ</t>
    </rPh>
    <rPh sb="59" eb="62">
      <t>ジョウキョショ</t>
    </rPh>
    <rPh sb="63" eb="65">
      <t>ヘンコウ</t>
    </rPh>
    <rPh sb="76" eb="78">
      <t>フボ</t>
    </rPh>
    <rPh sb="79" eb="80">
      <t>コ</t>
    </rPh>
    <rPh sb="81" eb="82">
      <t>ツネ</t>
    </rPh>
    <rPh sb="82" eb="84">
      <t>キョショ</t>
    </rPh>
    <rPh sb="92" eb="94">
      <t>キョウツウ</t>
    </rPh>
    <rPh sb="95" eb="97">
      <t>イト</t>
    </rPh>
    <rPh sb="105" eb="107">
      <t>ニンテイ</t>
    </rPh>
    <rPh sb="108" eb="110">
      <t>ドウイ</t>
    </rPh>
    <rPh sb="111" eb="113">
      <t>ヒテイ</t>
    </rPh>
    <phoneticPr fontId="2"/>
  </si>
  <si>
    <t>控訴院
第二審</t>
    <rPh sb="0" eb="2">
      <t>コウソ</t>
    </rPh>
    <rPh sb="2" eb="3">
      <t>イン</t>
    </rPh>
    <rPh sb="4" eb="5">
      <t>ダイ</t>
    </rPh>
    <rPh sb="5" eb="7">
      <t>ニシン</t>
    </rPh>
    <phoneticPr fontId="2"/>
  </si>
  <si>
    <t>・重大な危険の返還事由は制限的に適用されるべきで、母が主張する返還時の経済的困窮や訴追の怖れは、重大な危険というには十分でなく、実際に刑事手続が開始されているわけでもない。</t>
    <rPh sb="1" eb="3">
      <t>ジュウダイ</t>
    </rPh>
    <rPh sb="4" eb="6">
      <t>キケン</t>
    </rPh>
    <rPh sb="7" eb="9">
      <t>ヘンカン</t>
    </rPh>
    <rPh sb="9" eb="11">
      <t>ジユウ</t>
    </rPh>
    <rPh sb="12" eb="15">
      <t>セイゲンテキ</t>
    </rPh>
    <rPh sb="16" eb="18">
      <t>テキヨウ</t>
    </rPh>
    <rPh sb="25" eb="26">
      <t>ハハ</t>
    </rPh>
    <rPh sb="27" eb="29">
      <t>シュチョウ</t>
    </rPh>
    <rPh sb="31" eb="33">
      <t>ヘンカン</t>
    </rPh>
    <rPh sb="33" eb="34">
      <t>ジ</t>
    </rPh>
    <rPh sb="35" eb="38">
      <t>ケイザイテキ</t>
    </rPh>
    <rPh sb="38" eb="40">
      <t>コンキュウ</t>
    </rPh>
    <rPh sb="41" eb="43">
      <t>ソツイ</t>
    </rPh>
    <rPh sb="44" eb="45">
      <t>オソ</t>
    </rPh>
    <rPh sb="48" eb="50">
      <t>ジュウダイ</t>
    </rPh>
    <rPh sb="51" eb="53">
      <t>キケン</t>
    </rPh>
    <rPh sb="58" eb="60">
      <t>ジュウブン</t>
    </rPh>
    <rPh sb="64" eb="66">
      <t>ジッサイ</t>
    </rPh>
    <rPh sb="67" eb="69">
      <t>ケイジ</t>
    </rPh>
    <rPh sb="69" eb="71">
      <t>テツヅ</t>
    </rPh>
    <rPh sb="72" eb="74">
      <t>カイシ</t>
    </rPh>
    <phoneticPr fontId="2"/>
  </si>
  <si>
    <t>連れ去りは、父による認知の直後に起こった</t>
    <rPh sb="0" eb="1">
      <t>ツ</t>
    </rPh>
    <rPh sb="2" eb="3">
      <t>サ</t>
    </rPh>
    <rPh sb="6" eb="7">
      <t>チチ</t>
    </rPh>
    <rPh sb="10" eb="12">
      <t>ニンチ</t>
    </rPh>
    <rPh sb="13" eb="15">
      <t>チョクゴ</t>
    </rPh>
    <rPh sb="16" eb="17">
      <t>オ</t>
    </rPh>
    <phoneticPr fontId="2"/>
  </si>
  <si>
    <t>返還（アンダーテイキング：母の住居、婚費、英国での手続開始、滞在資格）</t>
    <rPh sb="0" eb="2">
      <t>ヘンカン</t>
    </rPh>
    <rPh sb="13" eb="14">
      <t>ハハ</t>
    </rPh>
    <rPh sb="15" eb="17">
      <t>ジュウキョ</t>
    </rPh>
    <rPh sb="18" eb="20">
      <t>コンピ</t>
    </rPh>
    <rPh sb="21" eb="23">
      <t>エイコク</t>
    </rPh>
    <rPh sb="25" eb="27">
      <t>テツヅ</t>
    </rPh>
    <rPh sb="27" eb="29">
      <t>カイシ</t>
    </rPh>
    <rPh sb="30" eb="32">
      <t>タイザイ</t>
    </rPh>
    <rPh sb="32" eb="34">
      <t>シカク</t>
    </rPh>
    <phoneticPr fontId="2"/>
  </si>
  <si>
    <t>連れ去り前に、頻繁にジンバブエの母方の祖母宅に子を連れて滞在していても、英国が常居所地であることに変わりない。母には英国の滞在資格がなく返還は母との別離となり子にとて耐え難いと主張する母に対し、幅広いアンダーテイキングを付して返還を命じた。</t>
    <rPh sb="0" eb="1">
      <t>ツ</t>
    </rPh>
    <rPh sb="2" eb="3">
      <t>サ</t>
    </rPh>
    <rPh sb="4" eb="5">
      <t>マエ</t>
    </rPh>
    <rPh sb="7" eb="9">
      <t>ヒンパン</t>
    </rPh>
    <rPh sb="16" eb="18">
      <t>ハハカタ</t>
    </rPh>
    <rPh sb="19" eb="21">
      <t>ソボ</t>
    </rPh>
    <rPh sb="21" eb="22">
      <t>タク</t>
    </rPh>
    <rPh sb="23" eb="24">
      <t>コ</t>
    </rPh>
    <rPh sb="25" eb="26">
      <t>ツ</t>
    </rPh>
    <rPh sb="28" eb="30">
      <t>タイザイ</t>
    </rPh>
    <rPh sb="36" eb="38">
      <t>エイコク</t>
    </rPh>
    <rPh sb="39" eb="40">
      <t>ツネ</t>
    </rPh>
    <rPh sb="40" eb="42">
      <t>キョショ</t>
    </rPh>
    <rPh sb="42" eb="43">
      <t>チ</t>
    </rPh>
    <rPh sb="49" eb="50">
      <t>カ</t>
    </rPh>
    <rPh sb="55" eb="56">
      <t>ハハ</t>
    </rPh>
    <rPh sb="58" eb="60">
      <t>エイコク</t>
    </rPh>
    <rPh sb="61" eb="63">
      <t>タイザイ</t>
    </rPh>
    <rPh sb="63" eb="65">
      <t>シカク</t>
    </rPh>
    <rPh sb="68" eb="70">
      <t>ヘンカン</t>
    </rPh>
    <rPh sb="71" eb="72">
      <t>ハハ</t>
    </rPh>
    <rPh sb="74" eb="76">
      <t>ベツリ</t>
    </rPh>
    <rPh sb="79" eb="80">
      <t>コ</t>
    </rPh>
    <rPh sb="83" eb="84">
      <t>タ</t>
    </rPh>
    <rPh sb="85" eb="86">
      <t>ガタ</t>
    </rPh>
    <rPh sb="88" eb="90">
      <t>シュチョウ</t>
    </rPh>
    <rPh sb="92" eb="93">
      <t>ハハ</t>
    </rPh>
    <rPh sb="94" eb="95">
      <t>タイ</t>
    </rPh>
    <rPh sb="97" eb="99">
      <t>ハバヒロ</t>
    </rPh>
    <rPh sb="110" eb="111">
      <t>フ</t>
    </rPh>
    <rPh sb="113" eb="115">
      <t>ヘンカン</t>
    </rPh>
    <rPh sb="116" eb="117">
      <t>メイ</t>
    </rPh>
    <phoneticPr fontId="2"/>
  </si>
  <si>
    <t>母方祖母が英国から南アフリカに子を連れていくとき、父がこれを認めるレターを出したことが同意に該当するとの主張があったが、そこには、南アフリカに永住する同意があるとは見られないとした。また、返還申立ての４か月の遅れは承諾（黙認）には該当しないとした。</t>
    <rPh sb="0" eb="2">
      <t>ハハカタ</t>
    </rPh>
    <rPh sb="2" eb="4">
      <t>ソボ</t>
    </rPh>
    <rPh sb="5" eb="7">
      <t>エイコク</t>
    </rPh>
    <rPh sb="9" eb="10">
      <t>ミナミ</t>
    </rPh>
    <rPh sb="15" eb="16">
      <t>コ</t>
    </rPh>
    <rPh sb="17" eb="18">
      <t>ツ</t>
    </rPh>
    <rPh sb="25" eb="26">
      <t>チチ</t>
    </rPh>
    <rPh sb="30" eb="31">
      <t>ミト</t>
    </rPh>
    <rPh sb="37" eb="38">
      <t>ダ</t>
    </rPh>
    <rPh sb="43" eb="45">
      <t>ドウイ</t>
    </rPh>
    <rPh sb="46" eb="48">
      <t>ガイトウ</t>
    </rPh>
    <rPh sb="52" eb="54">
      <t>シュチョウ</t>
    </rPh>
    <rPh sb="65" eb="66">
      <t>ミナミ</t>
    </rPh>
    <rPh sb="71" eb="73">
      <t>エイジュウ</t>
    </rPh>
    <rPh sb="75" eb="77">
      <t>ドウイ</t>
    </rPh>
    <rPh sb="82" eb="83">
      <t>ミ</t>
    </rPh>
    <rPh sb="94" eb="96">
      <t>ヘンカン</t>
    </rPh>
    <rPh sb="96" eb="98">
      <t>モウシタ</t>
    </rPh>
    <rPh sb="102" eb="103">
      <t>ゲツ</t>
    </rPh>
    <rPh sb="104" eb="105">
      <t>オク</t>
    </rPh>
    <rPh sb="107" eb="109">
      <t>ショウダク</t>
    </rPh>
    <rPh sb="110" eb="112">
      <t>モクニン</t>
    </rPh>
    <rPh sb="115" eb="117">
      <t>ガイトウ</t>
    </rPh>
    <phoneticPr fontId="2"/>
  </si>
  <si>
    <t>１４日以内に英国でミラーオーダー（住まいと扶養）をとることを条件とした。</t>
    <rPh sb="2" eb="3">
      <t>ヒ</t>
    </rPh>
    <rPh sb="3" eb="5">
      <t>イナイ</t>
    </rPh>
    <rPh sb="6" eb="8">
      <t>エイコク</t>
    </rPh>
    <rPh sb="17" eb="18">
      <t>ス</t>
    </rPh>
    <rPh sb="21" eb="23">
      <t>フヨウ</t>
    </rPh>
    <rPh sb="30" eb="32">
      <t>ジョウケン</t>
    </rPh>
    <phoneticPr fontId="2"/>
  </si>
  <si>
    <t>破棄院</t>
    <rPh sb="0" eb="2">
      <t>ハキ</t>
    </rPh>
    <rPh sb="2" eb="3">
      <t>イン</t>
    </rPh>
    <phoneticPr fontId="2"/>
  </si>
  <si>
    <t>１４歳、１１歳</t>
    <rPh sb="2" eb="3">
      <t>サイ</t>
    </rPh>
    <rPh sb="6" eb="7">
      <t>サイ</t>
    </rPh>
    <phoneticPr fontId="2"/>
  </si>
  <si>
    <t>父親は、子が自傷行為や母親に対する暴力に及ぶつもりであると述べていることを主張し、子らを身体的危険から予防するのに十分な措置がなされていないと主張した。</t>
    <rPh sb="0" eb="2">
      <t>チチオヤ</t>
    </rPh>
    <rPh sb="4" eb="5">
      <t>コ</t>
    </rPh>
    <rPh sb="6" eb="8">
      <t>ジショウ</t>
    </rPh>
    <rPh sb="8" eb="10">
      <t>コウイ</t>
    </rPh>
    <rPh sb="11" eb="13">
      <t>ハハオヤ</t>
    </rPh>
    <rPh sb="14" eb="15">
      <t>タイ</t>
    </rPh>
    <rPh sb="17" eb="19">
      <t>ボウリョク</t>
    </rPh>
    <rPh sb="20" eb="21">
      <t>オヨ</t>
    </rPh>
    <rPh sb="29" eb="30">
      <t>ノ</t>
    </rPh>
    <rPh sb="37" eb="39">
      <t>シュチョウ</t>
    </rPh>
    <rPh sb="41" eb="42">
      <t>コ</t>
    </rPh>
    <rPh sb="44" eb="47">
      <t>シンタイテキ</t>
    </rPh>
    <rPh sb="47" eb="49">
      <t>キケン</t>
    </rPh>
    <rPh sb="51" eb="53">
      <t>ヨボウ</t>
    </rPh>
    <rPh sb="57" eb="59">
      <t>ジュウブン</t>
    </rPh>
    <rPh sb="60" eb="62">
      <t>ソチ</t>
    </rPh>
    <rPh sb="71" eb="73">
      <t>シュチョウ</t>
    </rPh>
    <phoneticPr fontId="2"/>
  </si>
  <si>
    <t>第２審　　　　11th Cir.</t>
    <rPh sb="0" eb="1">
      <t>ダイ</t>
    </rPh>
    <rPh sb="2" eb="3">
      <t>シン</t>
    </rPh>
    <phoneticPr fontId="2"/>
  </si>
  <si>
    <t>留置</t>
    <phoneticPr fontId="2"/>
  </si>
  <si>
    <t>返還を拒否した第１審を維持し、返還せず</t>
    <rPh sb="0" eb="2">
      <t>ヘンカン</t>
    </rPh>
    <rPh sb="3" eb="5">
      <t>キョヒ</t>
    </rPh>
    <rPh sb="7" eb="8">
      <t>ダイ</t>
    </rPh>
    <rPh sb="9" eb="10">
      <t>シン</t>
    </rPh>
    <rPh sb="11" eb="13">
      <t>イジ</t>
    </rPh>
    <rPh sb="15" eb="17">
      <t>ヘンカン</t>
    </rPh>
    <phoneticPr fontId="2"/>
  </si>
  <si>
    <t>第2審は、重大な危険の立証責任についてclear and convincing evidenceの基準を採用した。そして、潜在的な害悪については、「great deal more than minimal｣(Walsh v.Walsh）によるとした。重大な危険を認定した理由は２つ。父がこれまでも行い、これからも詐欺的な活動を行うであろうこと、及び、父が母を第３者により身体的に害する（あるいは殺す）ことを脅迫したこｔである。</t>
    <rPh sb="0" eb="1">
      <t>ダイ</t>
    </rPh>
    <rPh sb="141" eb="142">
      <t>チチ</t>
    </rPh>
    <rPh sb="148" eb="149">
      <t>オコナ</t>
    </rPh>
    <rPh sb="156" eb="159">
      <t>サギテキ</t>
    </rPh>
    <rPh sb="160" eb="162">
      <t>カツドウ</t>
    </rPh>
    <rPh sb="163" eb="164">
      <t>オコナ</t>
    </rPh>
    <rPh sb="172" eb="173">
      <t>オヨ</t>
    </rPh>
    <rPh sb="175" eb="176">
      <t>チチ</t>
    </rPh>
    <rPh sb="177" eb="178">
      <t>ハハ</t>
    </rPh>
    <rPh sb="179" eb="180">
      <t>ダイ</t>
    </rPh>
    <rPh sb="181" eb="182">
      <t>シャ</t>
    </rPh>
    <rPh sb="185" eb="188">
      <t>シンタイテキ</t>
    </rPh>
    <rPh sb="189" eb="190">
      <t>ガイ</t>
    </rPh>
    <rPh sb="197" eb="198">
      <t>コロ</t>
    </rPh>
    <rPh sb="203" eb="205">
      <t>キョウハク</t>
    </rPh>
    <phoneticPr fontId="2"/>
  </si>
  <si>
    <t>控訴院</t>
    <rPh sb="0" eb="3">
      <t>コウソイン</t>
    </rPh>
    <phoneticPr fontId="2"/>
  </si>
  <si>
    <t>１０歳、１１歳</t>
    <rPh sb="2" eb="3">
      <t>サイ</t>
    </rPh>
    <rPh sb="6" eb="7">
      <t>サイ</t>
    </rPh>
    <phoneticPr fontId="2"/>
  </si>
  <si>
    <t>返還を命じた一審を支持。</t>
    <rPh sb="0" eb="2">
      <t>ヘンカン</t>
    </rPh>
    <rPh sb="3" eb="4">
      <t>メイ</t>
    </rPh>
    <rPh sb="6" eb="8">
      <t>イッシン</t>
    </rPh>
    <rPh sb="9" eb="11">
      <t>シジ</t>
    </rPh>
    <phoneticPr fontId="2"/>
  </si>
  <si>
    <t>フランス語のサマリーしかなく、内容がわかりませんでした。</t>
    <rPh sb="4" eb="5">
      <t>ゴ</t>
    </rPh>
    <rPh sb="15" eb="17">
      <t>ナイヨウ</t>
    </rPh>
    <phoneticPr fontId="2"/>
  </si>
  <si>
    <t>返還（１審）→返還せず</t>
    <rPh sb="0" eb="2">
      <t>ヘンカン</t>
    </rPh>
    <rPh sb="4" eb="5">
      <t>シン</t>
    </rPh>
    <rPh sb="7" eb="9">
      <t>ヘンカン</t>
    </rPh>
    <phoneticPr fontId="2"/>
  </si>
  <si>
    <t>子の年齢に照らし両親の共通の意図を中心に常居所を判断するとし、父が何ら合意していないことをもとにアメリカが常居所であると認定。一審の判断を覆す。同意について、母がテキサスで離婚裁判を行ったことでは足りないとする一審を覆し、明確で紛れのない同意があったと認定。</t>
    <rPh sb="0" eb="1">
      <t>コ</t>
    </rPh>
    <rPh sb="2" eb="4">
      <t>ネンレイ</t>
    </rPh>
    <rPh sb="5" eb="6">
      <t>テ</t>
    </rPh>
    <rPh sb="8" eb="10">
      <t>リョウシン</t>
    </rPh>
    <rPh sb="11" eb="13">
      <t>キョウツウ</t>
    </rPh>
    <rPh sb="14" eb="16">
      <t>イト</t>
    </rPh>
    <rPh sb="17" eb="19">
      <t>チュウシン</t>
    </rPh>
    <rPh sb="20" eb="21">
      <t>ツネ</t>
    </rPh>
    <rPh sb="21" eb="23">
      <t>キョショ</t>
    </rPh>
    <rPh sb="24" eb="26">
      <t>ハンダン</t>
    </rPh>
    <rPh sb="31" eb="32">
      <t>チチ</t>
    </rPh>
    <rPh sb="33" eb="34">
      <t>ナン</t>
    </rPh>
    <rPh sb="35" eb="37">
      <t>ゴウイ</t>
    </rPh>
    <rPh sb="53" eb="54">
      <t>ツネ</t>
    </rPh>
    <rPh sb="54" eb="56">
      <t>キョショ</t>
    </rPh>
    <rPh sb="60" eb="62">
      <t>ニンテイ</t>
    </rPh>
    <rPh sb="63" eb="65">
      <t>イッシン</t>
    </rPh>
    <rPh sb="66" eb="68">
      <t>ハンダン</t>
    </rPh>
    <rPh sb="69" eb="70">
      <t>クツガエ</t>
    </rPh>
    <rPh sb="72" eb="74">
      <t>ドウイ</t>
    </rPh>
    <rPh sb="79" eb="80">
      <t>ハハ</t>
    </rPh>
    <rPh sb="86" eb="88">
      <t>リコン</t>
    </rPh>
    <rPh sb="88" eb="90">
      <t>サイバン</t>
    </rPh>
    <rPh sb="91" eb="92">
      <t>オコナ</t>
    </rPh>
    <rPh sb="98" eb="99">
      <t>タ</t>
    </rPh>
    <rPh sb="105" eb="107">
      <t>イッシン</t>
    </rPh>
    <rPh sb="108" eb="109">
      <t>クツガエ</t>
    </rPh>
    <rPh sb="111" eb="113">
      <t>メイカク</t>
    </rPh>
    <rPh sb="114" eb="115">
      <t>マギ</t>
    </rPh>
    <rPh sb="119" eb="121">
      <t>ドウイ</t>
    </rPh>
    <rPh sb="126" eb="128">
      <t>ニンテイ</t>
    </rPh>
    <phoneticPr fontId="2"/>
  </si>
  <si>
    <t>地裁決定でいったん英国に子らが戻っていたが、アメリカに戻すよう命令（その後父が英国でハーグ返還手続。）</t>
    <rPh sb="0" eb="2">
      <t>チサイ</t>
    </rPh>
    <rPh sb="2" eb="4">
      <t>ケッテイ</t>
    </rPh>
    <rPh sb="9" eb="11">
      <t>エイコク</t>
    </rPh>
    <rPh sb="12" eb="13">
      <t>コ</t>
    </rPh>
    <rPh sb="15" eb="16">
      <t>モド</t>
    </rPh>
    <rPh sb="27" eb="28">
      <t>モド</t>
    </rPh>
    <rPh sb="31" eb="33">
      <t>メイレイ</t>
    </rPh>
    <rPh sb="36" eb="37">
      <t>ゴ</t>
    </rPh>
    <rPh sb="37" eb="38">
      <t>チチ</t>
    </rPh>
    <rPh sb="39" eb="41">
      <t>エイコク</t>
    </rPh>
    <rPh sb="45" eb="47">
      <t>ヘンカン</t>
    </rPh>
    <rPh sb="47" eb="49">
      <t>テツヅ</t>
    </rPh>
    <phoneticPr fontId="2"/>
  </si>
  <si>
    <t>英国
最高裁</t>
    <rPh sb="0" eb="2">
      <t>エイコク</t>
    </rPh>
    <rPh sb="3" eb="6">
      <t>サイコウサイ</t>
    </rPh>
    <phoneticPr fontId="2"/>
  </si>
  <si>
    <t>（返還）</t>
    <rPh sb="1" eb="3">
      <t>ヘンカン</t>
    </rPh>
    <phoneticPr fontId="2"/>
  </si>
  <si>
    <t>１２３６に引き続く、英国での手続。アメリカの一審で返還が命じられていたため英国に戻っていた子について、アメリカの第２審に基づき返還の手続。常居所を英国とし、ハーグ条約不適用。下級審では棄却されていたが、最高裁で、ハーグ条約事件としでではなく、本来の管轄として、返還を命じる。（２０１１年８月に子は英国へ。２０１２年８月アメリカの上級審で子の返還命じる。２０１３年１２月英国最高裁。）</t>
    <rPh sb="5" eb="6">
      <t>ヒ</t>
    </rPh>
    <rPh sb="7" eb="8">
      <t>ツヅ</t>
    </rPh>
    <rPh sb="10" eb="12">
      <t>エイコク</t>
    </rPh>
    <rPh sb="14" eb="16">
      <t>テツヅ</t>
    </rPh>
    <rPh sb="22" eb="24">
      <t>イッシン</t>
    </rPh>
    <rPh sb="25" eb="27">
      <t>ヘンカン</t>
    </rPh>
    <rPh sb="28" eb="29">
      <t>メイ</t>
    </rPh>
    <rPh sb="37" eb="39">
      <t>エイコク</t>
    </rPh>
    <rPh sb="40" eb="41">
      <t>モド</t>
    </rPh>
    <rPh sb="45" eb="46">
      <t>コ</t>
    </rPh>
    <rPh sb="56" eb="57">
      <t>ダイ</t>
    </rPh>
    <rPh sb="58" eb="59">
      <t>シン</t>
    </rPh>
    <rPh sb="60" eb="61">
      <t>モト</t>
    </rPh>
    <rPh sb="63" eb="65">
      <t>ヘンカン</t>
    </rPh>
    <rPh sb="66" eb="68">
      <t>テツヅ</t>
    </rPh>
    <rPh sb="69" eb="70">
      <t>ジョウ</t>
    </rPh>
    <rPh sb="70" eb="72">
      <t>キョショ</t>
    </rPh>
    <rPh sb="73" eb="75">
      <t>エイコク</t>
    </rPh>
    <rPh sb="81" eb="83">
      <t>ジョウヤク</t>
    </rPh>
    <rPh sb="83" eb="86">
      <t>フテキヨウ</t>
    </rPh>
    <rPh sb="87" eb="90">
      <t>カキュウシン</t>
    </rPh>
    <rPh sb="92" eb="94">
      <t>キキャク</t>
    </rPh>
    <rPh sb="101" eb="104">
      <t>サイコウサイ</t>
    </rPh>
    <rPh sb="109" eb="111">
      <t>ジョウヤク</t>
    </rPh>
    <rPh sb="111" eb="113">
      <t>ジケン</t>
    </rPh>
    <rPh sb="121" eb="123">
      <t>ホンライ</t>
    </rPh>
    <rPh sb="124" eb="126">
      <t>カンカツ</t>
    </rPh>
    <rPh sb="130" eb="132">
      <t>ヘンカン</t>
    </rPh>
    <rPh sb="133" eb="134">
      <t>メイ</t>
    </rPh>
    <rPh sb="142" eb="143">
      <t>ネン</t>
    </rPh>
    <rPh sb="144" eb="145">
      <t>ガツ</t>
    </rPh>
    <rPh sb="146" eb="147">
      <t>コ</t>
    </rPh>
    <rPh sb="148" eb="150">
      <t>エイコク</t>
    </rPh>
    <rPh sb="156" eb="157">
      <t>ネン</t>
    </rPh>
    <rPh sb="158" eb="159">
      <t>ガツ</t>
    </rPh>
    <rPh sb="164" eb="167">
      <t>ジョウキュウシン</t>
    </rPh>
    <rPh sb="168" eb="169">
      <t>コ</t>
    </rPh>
    <rPh sb="170" eb="172">
      <t>ヘンカン</t>
    </rPh>
    <rPh sb="172" eb="173">
      <t>メイ</t>
    </rPh>
    <rPh sb="180" eb="181">
      <t>ネン</t>
    </rPh>
    <rPh sb="183" eb="184">
      <t>ガツ</t>
    </rPh>
    <rPh sb="184" eb="186">
      <t>エイコク</t>
    </rPh>
    <rPh sb="186" eb="189">
      <t>サイコウサイ</t>
    </rPh>
    <phoneticPr fontId="2"/>
  </si>
  <si>
    <t>１０歳</t>
    <rPh sb="2" eb="3">
      <t>サイ</t>
    </rPh>
    <phoneticPr fontId="2"/>
  </si>
  <si>
    <t>子は６年以上イギリスに居住しており常居所はイギリスである旨判示。</t>
  </si>
  <si>
    <t>イギリスースコットランド</t>
    <phoneticPr fontId="2"/>
  </si>
  <si>
    <t>連れ去り時の年来不明。返還申立時には、３～４歳</t>
    <rPh sb="0" eb="1">
      <t>ツ</t>
    </rPh>
    <rPh sb="2" eb="3">
      <t>サ</t>
    </rPh>
    <rPh sb="4" eb="5">
      <t>ジ</t>
    </rPh>
    <rPh sb="6" eb="8">
      <t>ネンライ</t>
    </rPh>
    <rPh sb="8" eb="10">
      <t>フメイ</t>
    </rPh>
    <rPh sb="11" eb="13">
      <t>ヘンカン</t>
    </rPh>
    <rPh sb="13" eb="15">
      <t>モウシタテ</t>
    </rPh>
    <rPh sb="15" eb="16">
      <t>ジ</t>
    </rPh>
    <rPh sb="22" eb="23">
      <t>サイ</t>
    </rPh>
    <phoneticPr fontId="2"/>
  </si>
  <si>
    <t>○　mootかどうか</t>
    <phoneticPr fontId="2"/>
  </si>
  <si>
    <t>第１審は返還を認め、その後、子がスコットランドに戻ったため、第２審はmootにより申立棄却。最高裁は、mootoではないとして、第２審に差戻し。</t>
    <rPh sb="0" eb="1">
      <t>ダイ</t>
    </rPh>
    <rPh sb="2" eb="3">
      <t>シン</t>
    </rPh>
    <rPh sb="4" eb="6">
      <t>ヘンカン</t>
    </rPh>
    <rPh sb="7" eb="8">
      <t>ミト</t>
    </rPh>
    <rPh sb="12" eb="13">
      <t>ゴ</t>
    </rPh>
    <rPh sb="14" eb="15">
      <t>コ</t>
    </rPh>
    <rPh sb="24" eb="25">
      <t>モド</t>
    </rPh>
    <rPh sb="30" eb="31">
      <t>ダイ</t>
    </rPh>
    <rPh sb="32" eb="33">
      <t>シン</t>
    </rPh>
    <rPh sb="41" eb="43">
      <t>モウシタテ</t>
    </rPh>
    <rPh sb="43" eb="45">
      <t>キキャク</t>
    </rPh>
    <rPh sb="46" eb="49">
      <t>サイコウサイ</t>
    </rPh>
    <rPh sb="64" eb="65">
      <t>ダイ</t>
    </rPh>
    <rPh sb="66" eb="67">
      <t>シン</t>
    </rPh>
    <rPh sb="68" eb="70">
      <t>サシモド</t>
    </rPh>
    <phoneticPr fontId="2"/>
  </si>
  <si>
    <t>子がすでにスコットランドに戻ったからといって、mootになるわけではない。子の常居所地がどこかについては判断しなくてはならないとして、本件を第２審（11th Cir.）に差し戻した。</t>
    <rPh sb="0" eb="1">
      <t>コ</t>
    </rPh>
    <rPh sb="13" eb="14">
      <t>モド</t>
    </rPh>
    <rPh sb="37" eb="38">
      <t>コ</t>
    </rPh>
    <rPh sb="39" eb="40">
      <t>ツネ</t>
    </rPh>
    <rPh sb="40" eb="42">
      <t>キョショ</t>
    </rPh>
    <rPh sb="42" eb="43">
      <t>チ</t>
    </rPh>
    <rPh sb="52" eb="54">
      <t>ハンダン</t>
    </rPh>
    <rPh sb="67" eb="69">
      <t>ホンケン</t>
    </rPh>
    <rPh sb="70" eb="71">
      <t>ダイ</t>
    </rPh>
    <rPh sb="72" eb="73">
      <t>シン</t>
    </rPh>
    <rPh sb="85" eb="86">
      <t>サ</t>
    </rPh>
    <rPh sb="87" eb="88">
      <t>モド</t>
    </rPh>
    <phoneticPr fontId="2"/>
  </si>
  <si>
    <t>子はイスラエルで、母（フランス・トルコ）と父（フランス・イスラエル）との間で2000年に生まれた。２００４年４月、母は子を連れてトルコに１０日間滞在（父の同意あり）したが、戻らなかった。父の申立てによりイスラエルの裁判所が子の返還を命じ、その後、父はトルコでハーグ条約に基づく返還の申立てを行った。返還命令に対し母が抗告、特に一審の裁判所がイスラエルの決定を考慮したことを批判。二審も返還。母が欧州人権条約６条、８条に基づいてＥＣｒｔＨＴに申立てたが棄却された。</t>
    <rPh sb="0" eb="1">
      <t>コ</t>
    </rPh>
    <rPh sb="9" eb="10">
      <t>ハハ</t>
    </rPh>
    <rPh sb="21" eb="22">
      <t>チチ</t>
    </rPh>
    <rPh sb="36" eb="37">
      <t>アイダ</t>
    </rPh>
    <rPh sb="42" eb="43">
      <t>ネン</t>
    </rPh>
    <rPh sb="44" eb="45">
      <t>ウ</t>
    </rPh>
    <rPh sb="53" eb="54">
      <t>ネン</t>
    </rPh>
    <rPh sb="55" eb="56">
      <t>ガツ</t>
    </rPh>
    <rPh sb="57" eb="58">
      <t>ハハ</t>
    </rPh>
    <rPh sb="59" eb="60">
      <t>コ</t>
    </rPh>
    <rPh sb="61" eb="62">
      <t>ツ</t>
    </rPh>
    <rPh sb="70" eb="71">
      <t>ニチ</t>
    </rPh>
    <rPh sb="71" eb="72">
      <t>アイダ</t>
    </rPh>
    <rPh sb="72" eb="74">
      <t>タイザイ</t>
    </rPh>
    <rPh sb="75" eb="76">
      <t>チチ</t>
    </rPh>
    <rPh sb="77" eb="79">
      <t>ドウイ</t>
    </rPh>
    <rPh sb="86" eb="87">
      <t>モド</t>
    </rPh>
    <rPh sb="93" eb="94">
      <t>チチ</t>
    </rPh>
    <rPh sb="95" eb="97">
      <t>モウシタ</t>
    </rPh>
    <rPh sb="107" eb="110">
      <t>サイバンショ</t>
    </rPh>
    <rPh sb="111" eb="112">
      <t>コ</t>
    </rPh>
    <rPh sb="113" eb="115">
      <t>ヘンカン</t>
    </rPh>
    <rPh sb="116" eb="117">
      <t>メイ</t>
    </rPh>
    <rPh sb="121" eb="122">
      <t>ゴ</t>
    </rPh>
    <rPh sb="123" eb="124">
      <t>チチ</t>
    </rPh>
    <rPh sb="132" eb="134">
      <t>ジョウヤク</t>
    </rPh>
    <rPh sb="135" eb="136">
      <t>モト</t>
    </rPh>
    <rPh sb="138" eb="140">
      <t>ヘンカン</t>
    </rPh>
    <rPh sb="141" eb="143">
      <t>モウシタ</t>
    </rPh>
    <rPh sb="145" eb="146">
      <t>オコナ</t>
    </rPh>
    <rPh sb="149" eb="151">
      <t>ヘンカン</t>
    </rPh>
    <rPh sb="151" eb="153">
      <t>メイレイ</t>
    </rPh>
    <rPh sb="154" eb="155">
      <t>タイ</t>
    </rPh>
    <rPh sb="156" eb="157">
      <t>ハハ</t>
    </rPh>
    <rPh sb="158" eb="160">
      <t>コウコク</t>
    </rPh>
    <rPh sb="161" eb="162">
      <t>トク</t>
    </rPh>
    <rPh sb="163" eb="165">
      <t>イッシン</t>
    </rPh>
    <rPh sb="166" eb="169">
      <t>サイバンショ</t>
    </rPh>
    <rPh sb="176" eb="178">
      <t>ケッテイ</t>
    </rPh>
    <rPh sb="179" eb="181">
      <t>コウリョ</t>
    </rPh>
    <rPh sb="186" eb="188">
      <t>ヒハン</t>
    </rPh>
    <rPh sb="189" eb="191">
      <t>ニシン</t>
    </rPh>
    <rPh sb="192" eb="194">
      <t>ヘンカン</t>
    </rPh>
    <rPh sb="195" eb="196">
      <t>ハハ</t>
    </rPh>
    <rPh sb="197" eb="199">
      <t>オウシュウ</t>
    </rPh>
    <rPh sb="199" eb="201">
      <t>ジンケン</t>
    </rPh>
    <rPh sb="201" eb="203">
      <t>ジョウヤク</t>
    </rPh>
    <rPh sb="204" eb="205">
      <t>ジョウ</t>
    </rPh>
    <rPh sb="207" eb="208">
      <t>ジョウ</t>
    </rPh>
    <rPh sb="209" eb="210">
      <t>モト</t>
    </rPh>
    <rPh sb="220" eb="222">
      <t>モウシタ</t>
    </rPh>
    <rPh sb="225" eb="227">
      <t>キキャク</t>
    </rPh>
    <phoneticPr fontId="2"/>
  </si>
  <si>
    <t>○
留置該当性</t>
    <rPh sb="2" eb="4">
      <t>リュウチ</t>
    </rPh>
    <rPh sb="4" eb="7">
      <t>ガイトウセイ</t>
    </rPh>
    <phoneticPr fontId="2"/>
  </si>
  <si>
    <t>返還拒否　</t>
    <rPh sb="0" eb="2">
      <t>ヘンカン</t>
    </rPh>
    <rPh sb="2" eb="4">
      <t>キョヒ</t>
    </rPh>
    <phoneticPr fontId="2"/>
  </si>
  <si>
    <t>不法な連れ去りを否定して返還を拒否した一審に対し、不法な連れ去りを認めつつ、重大な危険を理由に返還を拒否</t>
    <rPh sb="0" eb="2">
      <t>フホウ</t>
    </rPh>
    <rPh sb="3" eb="4">
      <t>ツ</t>
    </rPh>
    <rPh sb="5" eb="6">
      <t>サ</t>
    </rPh>
    <rPh sb="8" eb="10">
      <t>ヒテイ</t>
    </rPh>
    <rPh sb="12" eb="14">
      <t>ヘンカン</t>
    </rPh>
    <rPh sb="15" eb="17">
      <t>キョヒ</t>
    </rPh>
    <rPh sb="19" eb="21">
      <t>イッシン</t>
    </rPh>
    <rPh sb="22" eb="23">
      <t>タイ</t>
    </rPh>
    <rPh sb="25" eb="27">
      <t>フホウ</t>
    </rPh>
    <rPh sb="28" eb="29">
      <t>ツ</t>
    </rPh>
    <rPh sb="30" eb="31">
      <t>サ</t>
    </rPh>
    <rPh sb="33" eb="34">
      <t>ミト</t>
    </rPh>
    <rPh sb="38" eb="40">
      <t>ジュウダイ</t>
    </rPh>
    <rPh sb="41" eb="43">
      <t>キケン</t>
    </rPh>
    <rPh sb="44" eb="46">
      <t>リユウ</t>
    </rPh>
    <rPh sb="47" eb="49">
      <t>ヘンカン</t>
    </rPh>
    <rPh sb="50" eb="52">
      <t>キョヒ</t>
    </rPh>
    <phoneticPr fontId="2"/>
  </si>
  <si>
    <t>控訴院</t>
    <rPh sb="0" eb="2">
      <t>コウソ</t>
    </rPh>
    <rPh sb="2" eb="3">
      <t>イン</t>
    </rPh>
    <phoneticPr fontId="2"/>
  </si>
  <si>
    <t>１５歳、１２歳、１０歳</t>
    <rPh sb="2" eb="3">
      <t>サイ</t>
    </rPh>
    <rPh sb="6" eb="7">
      <t>サイ</t>
    </rPh>
    <rPh sb="10" eb="11">
      <t>サイ</t>
    </rPh>
    <phoneticPr fontId="2"/>
  </si>
  <si>
    <t>イスラエルで、２人の子は全寮制の学校に通っており、週末と休暇にしか家に帰ってこなかったが、子どもたちはLBPとTPの同意に基づいて全寮制の学校へ行っていた。また１人はラビのもとに５か月預けられていたが、LBPに子を手放す意図があったことは証明されていない。留置の際、LBPが監護権を実際に行使していなかった、あるいはフランスに滞在することに同意していたとは言えない。</t>
    <rPh sb="8" eb="9">
      <t>ヒト</t>
    </rPh>
    <rPh sb="10" eb="11">
      <t>コ</t>
    </rPh>
    <rPh sb="12" eb="15">
      <t>ゼンリョウセイ</t>
    </rPh>
    <rPh sb="16" eb="18">
      <t>ガッコウ</t>
    </rPh>
    <rPh sb="19" eb="20">
      <t>カヨ</t>
    </rPh>
    <rPh sb="25" eb="27">
      <t>シュウマツ</t>
    </rPh>
    <rPh sb="28" eb="30">
      <t>キュウカ</t>
    </rPh>
    <rPh sb="33" eb="34">
      <t>イエ</t>
    </rPh>
    <rPh sb="35" eb="36">
      <t>カエ</t>
    </rPh>
    <rPh sb="45" eb="46">
      <t>コ</t>
    </rPh>
    <rPh sb="65" eb="68">
      <t>ゼンリョウセイ</t>
    </rPh>
    <rPh sb="69" eb="71">
      <t>ガッコウ</t>
    </rPh>
    <rPh sb="72" eb="73">
      <t>イ</t>
    </rPh>
    <rPh sb="81" eb="82">
      <t>ニン</t>
    </rPh>
    <rPh sb="91" eb="92">
      <t>ゲツ</t>
    </rPh>
    <rPh sb="92" eb="93">
      <t>アズ</t>
    </rPh>
    <rPh sb="105" eb="106">
      <t>コ</t>
    </rPh>
    <rPh sb="107" eb="109">
      <t>テバナ</t>
    </rPh>
    <rPh sb="110" eb="112">
      <t>イト</t>
    </rPh>
    <rPh sb="119" eb="121">
      <t>ショウメイ</t>
    </rPh>
    <rPh sb="128" eb="130">
      <t>リュウチ</t>
    </rPh>
    <rPh sb="131" eb="132">
      <t>サイ</t>
    </rPh>
    <rPh sb="137" eb="139">
      <t>カンゴ</t>
    </rPh>
    <rPh sb="139" eb="140">
      <t>ケン</t>
    </rPh>
    <rPh sb="141" eb="143">
      <t>ジッサイ</t>
    </rPh>
    <rPh sb="144" eb="146">
      <t>コウシ</t>
    </rPh>
    <rPh sb="178" eb="179">
      <t>イ</t>
    </rPh>
    <phoneticPr fontId="2"/>
  </si>
  <si>
    <t>・LBPはイスラエルの法に基づき子の居住地の変更への同意権を有しており、ハーグ条約の「監護権」を有していたのであり、LBTの事前の同意なくイスラエルから子を連れだしたTPの行為は不法な連れ去りに該当する。・LBPはHIVpositiveであるが、心身ともに問題はなく、またイスラエルの医療システムの質は十分であり、仮に子どもがLBPと暮らすことになったとしても、子が危険にさらされるとは言えない。</t>
    <rPh sb="11" eb="12">
      <t>ホウ</t>
    </rPh>
    <rPh sb="13" eb="14">
      <t>モト</t>
    </rPh>
    <rPh sb="16" eb="17">
      <t>コ</t>
    </rPh>
    <rPh sb="18" eb="21">
      <t>キョジュウチ</t>
    </rPh>
    <rPh sb="22" eb="24">
      <t>ヘンコウ</t>
    </rPh>
    <rPh sb="26" eb="28">
      <t>ドウイ</t>
    </rPh>
    <rPh sb="28" eb="29">
      <t>ケン</t>
    </rPh>
    <rPh sb="30" eb="31">
      <t>ユウ</t>
    </rPh>
    <rPh sb="39" eb="41">
      <t>ジョウヤク</t>
    </rPh>
    <rPh sb="43" eb="45">
      <t>カンゴ</t>
    </rPh>
    <rPh sb="45" eb="46">
      <t>ケン</t>
    </rPh>
    <rPh sb="48" eb="49">
      <t>ユウ</t>
    </rPh>
    <rPh sb="62" eb="64">
      <t>ジゼン</t>
    </rPh>
    <rPh sb="65" eb="67">
      <t>ドウイ</t>
    </rPh>
    <rPh sb="76" eb="77">
      <t>コ</t>
    </rPh>
    <rPh sb="78" eb="79">
      <t>ツ</t>
    </rPh>
    <rPh sb="86" eb="88">
      <t>コウイ</t>
    </rPh>
    <rPh sb="89" eb="91">
      <t>フホウ</t>
    </rPh>
    <rPh sb="92" eb="93">
      <t>ツ</t>
    </rPh>
    <rPh sb="94" eb="95">
      <t>サ</t>
    </rPh>
    <rPh sb="97" eb="99">
      <t>ガイトウ</t>
    </rPh>
    <rPh sb="123" eb="125">
      <t>シンシン</t>
    </rPh>
    <rPh sb="128" eb="130">
      <t>モンダイ</t>
    </rPh>
    <rPh sb="142" eb="144">
      <t>イリョウ</t>
    </rPh>
    <rPh sb="149" eb="150">
      <t>シツ</t>
    </rPh>
    <rPh sb="151" eb="153">
      <t>ジュウブン</t>
    </rPh>
    <rPh sb="157" eb="158">
      <t>カリ</t>
    </rPh>
    <rPh sb="159" eb="160">
      <t>コ</t>
    </rPh>
    <rPh sb="167" eb="168">
      <t>ク</t>
    </rPh>
    <rPh sb="181" eb="182">
      <t>コ</t>
    </rPh>
    <rPh sb="183" eb="185">
      <t>キケン</t>
    </rPh>
    <rPh sb="193" eb="194">
      <t>イ</t>
    </rPh>
    <phoneticPr fontId="2"/>
  </si>
  <si>
    <t>英国</t>
    <rPh sb="0" eb="2">
      <t>エイコク</t>
    </rPh>
    <phoneticPr fontId="2"/>
  </si>
  <si>
    <t>２歳、４歳、７歳</t>
    <rPh sb="1" eb="2">
      <t>サイ</t>
    </rPh>
    <rPh sb="4" eb="5">
      <t>サイ</t>
    </rPh>
    <rPh sb="7" eb="8">
      <t>サイ</t>
    </rPh>
    <phoneticPr fontId="2"/>
  </si>
  <si>
    <t>客観的な事情から常居所はイタリアにあり、不法な連れ去りがされたとしてが、重大な危険があるとして返還は拒絶された。</t>
    <rPh sb="0" eb="2">
      <t>キャッカン</t>
    </rPh>
    <rPh sb="2" eb="3">
      <t>テキ</t>
    </rPh>
    <rPh sb="4" eb="6">
      <t>ジジョウ</t>
    </rPh>
    <rPh sb="8" eb="9">
      <t>ツネ</t>
    </rPh>
    <rPh sb="9" eb="11">
      <t>キョショ</t>
    </rPh>
    <rPh sb="20" eb="22">
      <t>フホウ</t>
    </rPh>
    <rPh sb="23" eb="24">
      <t>ツ</t>
    </rPh>
    <rPh sb="25" eb="26">
      <t>サ</t>
    </rPh>
    <rPh sb="36" eb="38">
      <t>ジュウダイ</t>
    </rPh>
    <rPh sb="39" eb="41">
      <t>キケン</t>
    </rPh>
    <rPh sb="47" eb="49">
      <t>ヘンカン</t>
    </rPh>
    <rPh sb="50" eb="52">
      <t>キョゼツ</t>
    </rPh>
    <phoneticPr fontId="2"/>
  </si>
  <si>
    <t>１０歳、12歳</t>
    <rPh sb="2" eb="3">
      <t>サイ</t>
    </rPh>
    <rPh sb="6" eb="7">
      <t>サイ</t>
    </rPh>
    <phoneticPr fontId="2"/>
  </si>
  <si>
    <t>常居所の解釈は1961年ハーグ条約と同様になされるべきであるとし、実際の滞在期間、予想される滞在期間、予想される合意等を考慮して、原則として6か月間で取得できるものとされた。</t>
    <rPh sb="0" eb="1">
      <t>ツネ</t>
    </rPh>
    <rPh sb="1" eb="3">
      <t>キョショ</t>
    </rPh>
    <rPh sb="4" eb="6">
      <t>カイシャク</t>
    </rPh>
    <rPh sb="11" eb="12">
      <t>ネン</t>
    </rPh>
    <rPh sb="15" eb="17">
      <t>ジョウヤク</t>
    </rPh>
    <rPh sb="18" eb="20">
      <t>ドウヨウ</t>
    </rPh>
    <rPh sb="33" eb="35">
      <t>ジッサイ</t>
    </rPh>
    <rPh sb="36" eb="38">
      <t>タイザイ</t>
    </rPh>
    <rPh sb="38" eb="40">
      <t>キカン</t>
    </rPh>
    <rPh sb="41" eb="43">
      <t>ヨソウ</t>
    </rPh>
    <rPh sb="46" eb="48">
      <t>タイザイ</t>
    </rPh>
    <rPh sb="48" eb="50">
      <t>キカン</t>
    </rPh>
    <rPh sb="51" eb="53">
      <t>ヨソウ</t>
    </rPh>
    <rPh sb="56" eb="58">
      <t>ゴウイ</t>
    </rPh>
    <rPh sb="58" eb="59">
      <t>ナド</t>
    </rPh>
    <rPh sb="60" eb="62">
      <t>コウリョ</t>
    </rPh>
    <rPh sb="65" eb="67">
      <t>ゲンソク</t>
    </rPh>
    <rPh sb="72" eb="73">
      <t>ゲツ</t>
    </rPh>
    <rPh sb="73" eb="74">
      <t>カン</t>
    </rPh>
    <rPh sb="75" eb="77">
      <t>シュトク</t>
    </rPh>
    <phoneticPr fontId="2"/>
  </si>
  <si>
    <t>ラトビア裁判所が不返還の判断をしたのち、父親がイタリアのRome Youth Courtに返還の申し立て。Rome Youth Courtが返還命令。ラトビアが欧州委員会に対し、母親・子不在の手続とラトビア裁判所の判断を無視したことがブリュッセルIia規則に反すると申立。欧州人権裁判所は、返還を命じるイタリア裁判所の判断は欧州人権条約8条に違反すると判断。</t>
    <rPh sb="4" eb="7">
      <t>サイバンショ</t>
    </rPh>
    <rPh sb="8" eb="9">
      <t>フ</t>
    </rPh>
    <rPh sb="9" eb="11">
      <t>ヘンカン</t>
    </rPh>
    <rPh sb="12" eb="14">
      <t>ハンダン</t>
    </rPh>
    <rPh sb="20" eb="22">
      <t>チチオヤ</t>
    </rPh>
    <rPh sb="45" eb="47">
      <t>ヘンカン</t>
    </rPh>
    <rPh sb="48" eb="49">
      <t>モウ</t>
    </rPh>
    <rPh sb="50" eb="51">
      <t>タ</t>
    </rPh>
    <rPh sb="70" eb="72">
      <t>ヘンカン</t>
    </rPh>
    <rPh sb="72" eb="74">
      <t>メイレイ</t>
    </rPh>
    <rPh sb="80" eb="82">
      <t>オウシュウ</t>
    </rPh>
    <rPh sb="82" eb="84">
      <t>イイン</t>
    </rPh>
    <rPh sb="84" eb="85">
      <t>カイ</t>
    </rPh>
    <rPh sb="86" eb="87">
      <t>タイ</t>
    </rPh>
    <rPh sb="89" eb="91">
      <t>ハハオヤ</t>
    </rPh>
    <rPh sb="92" eb="93">
      <t>コ</t>
    </rPh>
    <rPh sb="93" eb="95">
      <t>フザイ</t>
    </rPh>
    <rPh sb="96" eb="98">
      <t>テツヅキ</t>
    </rPh>
    <rPh sb="103" eb="106">
      <t>サイバンショ</t>
    </rPh>
    <rPh sb="107" eb="109">
      <t>ハンダン</t>
    </rPh>
    <rPh sb="110" eb="112">
      <t>ムシ</t>
    </rPh>
    <rPh sb="126" eb="128">
      <t>キソク</t>
    </rPh>
    <rPh sb="129" eb="130">
      <t>ハン</t>
    </rPh>
    <rPh sb="133" eb="135">
      <t>モウシタテ</t>
    </rPh>
    <rPh sb="136" eb="138">
      <t>オウシュウ</t>
    </rPh>
    <rPh sb="138" eb="140">
      <t>ジンケン</t>
    </rPh>
    <rPh sb="140" eb="142">
      <t>サイバン</t>
    </rPh>
    <rPh sb="142" eb="143">
      <t>ショ</t>
    </rPh>
    <rPh sb="145" eb="147">
      <t>ヘンカン</t>
    </rPh>
    <rPh sb="148" eb="149">
      <t>メイ</t>
    </rPh>
    <rPh sb="155" eb="158">
      <t>サイバンショ</t>
    </rPh>
    <rPh sb="159" eb="161">
      <t>ハンダン</t>
    </rPh>
    <rPh sb="162" eb="164">
      <t>オウシュウ</t>
    </rPh>
    <rPh sb="164" eb="166">
      <t>ジンケン</t>
    </rPh>
    <rPh sb="166" eb="168">
      <t>ジョウヤク</t>
    </rPh>
    <rPh sb="169" eb="170">
      <t>ジョウ</t>
    </rPh>
    <rPh sb="171" eb="173">
      <t>イハン</t>
    </rPh>
    <rPh sb="176" eb="178">
      <t>ハンダン</t>
    </rPh>
    <phoneticPr fontId="2"/>
  </si>
  <si>
    <t>エストニア</t>
    <phoneticPr fontId="2"/>
  </si>
  <si>
    <t>エストニア裁判所の返還命令が国際法及び欧州人権裁判所の実務に反するという主張は認められなかった。</t>
    <rPh sb="5" eb="8">
      <t>サイバンショ</t>
    </rPh>
    <rPh sb="9" eb="11">
      <t>ヘンカン</t>
    </rPh>
    <rPh sb="11" eb="13">
      <t>メイレイ</t>
    </rPh>
    <rPh sb="14" eb="17">
      <t>コクサイホウ</t>
    </rPh>
    <rPh sb="17" eb="18">
      <t>オヨ</t>
    </rPh>
    <rPh sb="19" eb="21">
      <t>オウシュウ</t>
    </rPh>
    <rPh sb="21" eb="23">
      <t>ジンケン</t>
    </rPh>
    <rPh sb="23" eb="25">
      <t>サイバン</t>
    </rPh>
    <rPh sb="25" eb="26">
      <t>ショ</t>
    </rPh>
    <rPh sb="27" eb="29">
      <t>ジツム</t>
    </rPh>
    <rPh sb="30" eb="31">
      <t>ハン</t>
    </rPh>
    <rPh sb="36" eb="38">
      <t>シュチョウ</t>
    </rPh>
    <rPh sb="39" eb="40">
      <t>ミト</t>
    </rPh>
    <phoneticPr fontId="2"/>
  </si>
  <si>
    <t>常居所については申立人が立証すべき事項であるとし、親の意図のみで子の常居所は決定されないこと、子が新しい場所に馴染むことにより常居所が変化すること、子が新しい環境になじむほどに親の意図の影響が薄れることとし、連去り時の子の常居所がイタリアではないと認定。</t>
    <rPh sb="0" eb="1">
      <t>ツネ</t>
    </rPh>
    <rPh sb="1" eb="3">
      <t>キョショ</t>
    </rPh>
    <rPh sb="8" eb="10">
      <t>モウシタテ</t>
    </rPh>
    <rPh sb="10" eb="11">
      <t>ニン</t>
    </rPh>
    <rPh sb="12" eb="14">
      <t>リッショウ</t>
    </rPh>
    <rPh sb="17" eb="19">
      <t>ジコウ</t>
    </rPh>
    <rPh sb="25" eb="26">
      <t>オヤ</t>
    </rPh>
    <rPh sb="27" eb="29">
      <t>イト</t>
    </rPh>
    <rPh sb="32" eb="33">
      <t>コ</t>
    </rPh>
    <rPh sb="34" eb="35">
      <t>ツネ</t>
    </rPh>
    <rPh sb="35" eb="37">
      <t>キョショ</t>
    </rPh>
    <rPh sb="38" eb="40">
      <t>ケッテイ</t>
    </rPh>
    <rPh sb="47" eb="48">
      <t>コ</t>
    </rPh>
    <rPh sb="49" eb="50">
      <t>アタラ</t>
    </rPh>
    <rPh sb="52" eb="54">
      <t>バショ</t>
    </rPh>
    <rPh sb="55" eb="57">
      <t>ナジ</t>
    </rPh>
    <rPh sb="63" eb="64">
      <t>ツネ</t>
    </rPh>
    <rPh sb="64" eb="66">
      <t>キョショ</t>
    </rPh>
    <rPh sb="67" eb="69">
      <t>ヘンカ</t>
    </rPh>
    <rPh sb="74" eb="75">
      <t>コ</t>
    </rPh>
    <rPh sb="76" eb="77">
      <t>アタラ</t>
    </rPh>
    <rPh sb="79" eb="81">
      <t>カンキョウ</t>
    </rPh>
    <rPh sb="88" eb="89">
      <t>オヤ</t>
    </rPh>
    <rPh sb="90" eb="92">
      <t>イト</t>
    </rPh>
    <rPh sb="93" eb="95">
      <t>エイキョウ</t>
    </rPh>
    <rPh sb="96" eb="97">
      <t>ウス</t>
    </rPh>
    <rPh sb="104" eb="105">
      <t>ツ</t>
    </rPh>
    <rPh sb="105" eb="106">
      <t>サ</t>
    </rPh>
    <rPh sb="107" eb="108">
      <t>ジ</t>
    </rPh>
    <rPh sb="109" eb="110">
      <t>コ</t>
    </rPh>
    <rPh sb="111" eb="112">
      <t>ツネ</t>
    </rPh>
    <rPh sb="112" eb="114">
      <t>キョショ</t>
    </rPh>
    <rPh sb="124" eb="126">
      <t>ニンテイ</t>
    </rPh>
    <phoneticPr fontId="2"/>
  </si>
  <si>
    <t>連邦
控訴審</t>
    <rPh sb="0" eb="2">
      <t>レンポウ</t>
    </rPh>
    <rPh sb="3" eb="6">
      <t>コウソシン</t>
    </rPh>
    <phoneticPr fontId="2"/>
  </si>
  <si>
    <t>７歳、８歳</t>
    <rPh sb="1" eb="2">
      <t>サイ</t>
    </rPh>
    <rPh sb="4" eb="5">
      <t>サイ</t>
    </rPh>
    <phoneticPr fontId="2"/>
  </si>
  <si>
    <t>常居所については判断していないが原審の判断（アメリカ）を覆してもいない。重大な危険により、返還を拒絶した。</t>
    <rPh sb="0" eb="1">
      <t>ツネ</t>
    </rPh>
    <rPh sb="1" eb="3">
      <t>キョショ</t>
    </rPh>
    <rPh sb="8" eb="10">
      <t>ハンダン</t>
    </rPh>
    <rPh sb="16" eb="18">
      <t>ゲンシン</t>
    </rPh>
    <rPh sb="19" eb="21">
      <t>ハンダン</t>
    </rPh>
    <rPh sb="28" eb="29">
      <t>クツガエ</t>
    </rPh>
    <rPh sb="36" eb="38">
      <t>ジュウダイ</t>
    </rPh>
    <rPh sb="39" eb="41">
      <t>キケン</t>
    </rPh>
    <rPh sb="45" eb="47">
      <t>ヘンカン</t>
    </rPh>
    <rPh sb="48" eb="50">
      <t>キョゼツ</t>
    </rPh>
    <phoneticPr fontId="2"/>
  </si>
  <si>
    <t>ギリシャの裁判所が、両親の意図がわからないとして、常居所の判断がCJEUに求められた。常居所の判断については関連する全ての事情が含まれるとされ、その中には物理的な存在場所及び、子の社会的・家族環境が含まれる。常居所地はギリシャ</t>
    <rPh sb="5" eb="8">
      <t>サイバンショ</t>
    </rPh>
    <rPh sb="10" eb="12">
      <t>リョウシン</t>
    </rPh>
    <rPh sb="13" eb="15">
      <t>イト</t>
    </rPh>
    <rPh sb="25" eb="26">
      <t>ツネ</t>
    </rPh>
    <rPh sb="26" eb="28">
      <t>キョショ</t>
    </rPh>
    <rPh sb="29" eb="31">
      <t>ハンダン</t>
    </rPh>
    <rPh sb="37" eb="38">
      <t>モト</t>
    </rPh>
    <rPh sb="43" eb="44">
      <t>ツネ</t>
    </rPh>
    <rPh sb="44" eb="46">
      <t>キョショ</t>
    </rPh>
    <rPh sb="47" eb="49">
      <t>ハンダン</t>
    </rPh>
    <rPh sb="54" eb="56">
      <t>カンレン</t>
    </rPh>
    <rPh sb="58" eb="59">
      <t>スベ</t>
    </rPh>
    <rPh sb="61" eb="63">
      <t>ジジョウ</t>
    </rPh>
    <rPh sb="64" eb="65">
      <t>フク</t>
    </rPh>
    <rPh sb="74" eb="75">
      <t>ナカ</t>
    </rPh>
    <rPh sb="77" eb="80">
      <t>ブツリテキ</t>
    </rPh>
    <rPh sb="81" eb="83">
      <t>ソンザイ</t>
    </rPh>
    <rPh sb="83" eb="85">
      <t>バショ</t>
    </rPh>
    <rPh sb="85" eb="86">
      <t>オヨ</t>
    </rPh>
    <rPh sb="88" eb="89">
      <t>コ</t>
    </rPh>
    <rPh sb="90" eb="93">
      <t>シャカイテキ</t>
    </rPh>
    <rPh sb="94" eb="96">
      <t>カゾク</t>
    </rPh>
    <rPh sb="96" eb="98">
      <t>カンキョウ</t>
    </rPh>
    <rPh sb="99" eb="100">
      <t>フク</t>
    </rPh>
    <rPh sb="104" eb="105">
      <t>ツネ</t>
    </rPh>
    <rPh sb="105" eb="107">
      <t>キョショ</t>
    </rPh>
    <rPh sb="107" eb="108">
      <t>チ</t>
    </rPh>
    <phoneticPr fontId="2"/>
  </si>
  <si>
    <t>2歳</t>
    <rPh sb="1" eb="2">
      <t>サイ</t>
    </rPh>
    <phoneticPr fontId="2"/>
  </si>
  <si>
    <t>ウクライナ</t>
    <phoneticPr fontId="2"/>
  </si>
  <si>
    <t>ジョージア</t>
    <phoneticPr fontId="2"/>
  </si>
  <si>
    <t>ジョージア裁判所は子の最善の利益を適切に判断しなかったとして、ジョージア裁判所による手続が欧州人権条約8条に違反すると判断した。</t>
    <rPh sb="5" eb="8">
      <t>サイバンショ</t>
    </rPh>
    <rPh sb="9" eb="10">
      <t>コ</t>
    </rPh>
    <rPh sb="11" eb="13">
      <t>サイゼン</t>
    </rPh>
    <rPh sb="14" eb="16">
      <t>リエキ</t>
    </rPh>
    <rPh sb="17" eb="19">
      <t>テキセツ</t>
    </rPh>
    <rPh sb="20" eb="22">
      <t>ハンダン</t>
    </rPh>
    <rPh sb="36" eb="39">
      <t>サイバンショ</t>
    </rPh>
    <rPh sb="42" eb="44">
      <t>テツヅキ</t>
    </rPh>
    <rPh sb="45" eb="47">
      <t>オウシュウ</t>
    </rPh>
    <rPh sb="47" eb="49">
      <t>ジンケン</t>
    </rPh>
    <rPh sb="49" eb="51">
      <t>ジョウヤク</t>
    </rPh>
    <rPh sb="52" eb="53">
      <t>ジョウ</t>
    </rPh>
    <rPh sb="54" eb="56">
      <t>イハン</t>
    </rPh>
    <rPh sb="59" eb="61">
      <t>ハンダン</t>
    </rPh>
    <phoneticPr fontId="2"/>
  </si>
  <si>
    <t>南アフリカへの入国を容易にするレターはそれだけの意味で、南アフリカでの居住の同意ではない。長期間アクションを起こしていないのは、婚姻継続の希望があったからとし、承諾（黙認）を認めず。返還については、さまざまな条件（英国のオーダー、住居、婚姻費用など）つき。</t>
    <rPh sb="0" eb="1">
      <t>ミナミ</t>
    </rPh>
    <rPh sb="7" eb="9">
      <t>ニュウコク</t>
    </rPh>
    <rPh sb="10" eb="12">
      <t>ヨウイ</t>
    </rPh>
    <rPh sb="24" eb="26">
      <t>イミ</t>
    </rPh>
    <rPh sb="28" eb="29">
      <t>ミナミ</t>
    </rPh>
    <rPh sb="35" eb="37">
      <t>キョジュウ</t>
    </rPh>
    <rPh sb="38" eb="40">
      <t>ドウイ</t>
    </rPh>
    <rPh sb="45" eb="48">
      <t>チョウキカン</t>
    </rPh>
    <rPh sb="54" eb="55">
      <t>オ</t>
    </rPh>
    <rPh sb="64" eb="66">
      <t>コンイン</t>
    </rPh>
    <rPh sb="66" eb="68">
      <t>ケイゾク</t>
    </rPh>
    <rPh sb="69" eb="71">
      <t>キボウ</t>
    </rPh>
    <rPh sb="80" eb="82">
      <t>ショウダク</t>
    </rPh>
    <rPh sb="83" eb="85">
      <t>モクニン</t>
    </rPh>
    <rPh sb="87" eb="88">
      <t>ミト</t>
    </rPh>
    <rPh sb="91" eb="93">
      <t>ヘンカン</t>
    </rPh>
    <rPh sb="104" eb="106">
      <t>ジョウケン</t>
    </rPh>
    <rPh sb="107" eb="109">
      <t>エイコク</t>
    </rPh>
    <rPh sb="115" eb="117">
      <t>ジュウキョ</t>
    </rPh>
    <rPh sb="118" eb="120">
      <t>コンイン</t>
    </rPh>
    <rPh sb="120" eb="122">
      <t>ヒヨウ</t>
    </rPh>
    <phoneticPr fontId="2"/>
  </si>
  <si>
    <t>裁判所、同意については、父が離婚と別居に同意し、母が子と共に南アフリカに移住するのに同意を与えたと認定した。重大な危険に関し、父には子の最善の利益を考えていない、子は南アフリカに来てより健康になっていると認定した。</t>
    <rPh sb="0" eb="3">
      <t>サイバンショ</t>
    </rPh>
    <rPh sb="4" eb="6">
      <t>ドウイ</t>
    </rPh>
    <rPh sb="12" eb="13">
      <t>チチ</t>
    </rPh>
    <rPh sb="14" eb="16">
      <t>リコン</t>
    </rPh>
    <rPh sb="17" eb="19">
      <t>ベッキョ</t>
    </rPh>
    <rPh sb="20" eb="22">
      <t>ドウイ</t>
    </rPh>
    <rPh sb="24" eb="25">
      <t>ハハ</t>
    </rPh>
    <rPh sb="26" eb="27">
      <t>コ</t>
    </rPh>
    <rPh sb="28" eb="29">
      <t>トモ</t>
    </rPh>
    <rPh sb="30" eb="31">
      <t>ミナミ</t>
    </rPh>
    <rPh sb="36" eb="38">
      <t>イジュウ</t>
    </rPh>
    <rPh sb="42" eb="44">
      <t>ドウイ</t>
    </rPh>
    <rPh sb="45" eb="46">
      <t>アタ</t>
    </rPh>
    <rPh sb="49" eb="51">
      <t>ニンテイ</t>
    </rPh>
    <rPh sb="54" eb="56">
      <t>ジュウダイ</t>
    </rPh>
    <rPh sb="57" eb="59">
      <t>キケン</t>
    </rPh>
    <rPh sb="60" eb="61">
      <t>カン</t>
    </rPh>
    <rPh sb="63" eb="64">
      <t>チチ</t>
    </rPh>
    <rPh sb="66" eb="67">
      <t>コ</t>
    </rPh>
    <rPh sb="68" eb="70">
      <t>サイゼン</t>
    </rPh>
    <rPh sb="71" eb="73">
      <t>リエキ</t>
    </rPh>
    <rPh sb="74" eb="75">
      <t>カンガ</t>
    </rPh>
    <rPh sb="81" eb="82">
      <t>コ</t>
    </rPh>
    <rPh sb="83" eb="84">
      <t>ミナミ</t>
    </rPh>
    <rPh sb="89" eb="90">
      <t>キ</t>
    </rPh>
    <rPh sb="93" eb="95">
      <t>ケンコウ</t>
    </rPh>
    <rPh sb="102" eb="104">
      <t>ニンテイ</t>
    </rPh>
    <phoneticPr fontId="2"/>
  </si>
  <si>
    <t>子の常居所地は英国であるが、重大な危険が認められる。</t>
    <rPh sb="0" eb="1">
      <t>コ</t>
    </rPh>
    <rPh sb="2" eb="3">
      <t>ツネ</t>
    </rPh>
    <rPh sb="3" eb="5">
      <t>キョショ</t>
    </rPh>
    <rPh sb="5" eb="6">
      <t>チ</t>
    </rPh>
    <rPh sb="7" eb="9">
      <t>エイコク</t>
    </rPh>
    <rPh sb="14" eb="16">
      <t>ジュウダイ</t>
    </rPh>
    <rPh sb="17" eb="19">
      <t>キケン</t>
    </rPh>
    <rPh sb="20" eb="21">
      <t>ミト</t>
    </rPh>
    <phoneticPr fontId="2"/>
  </si>
  <si>
    <t>カメルーン</t>
    <phoneticPr fontId="2"/>
  </si>
  <si>
    <t>英国
High Court</t>
    <rPh sb="0" eb="2">
      <t>エイコク</t>
    </rPh>
    <phoneticPr fontId="2"/>
  </si>
  <si>
    <t>2歳（双子）</t>
    <rPh sb="1" eb="2">
      <t>サイ</t>
    </rPh>
    <rPh sb="3" eb="5">
      <t>フタゴ</t>
    </rPh>
    <phoneticPr fontId="2"/>
  </si>
  <si>
    <t>管轄なし
常居所地はカメルーン</t>
    <rPh sb="0" eb="2">
      <t>カンカツ</t>
    </rPh>
    <rPh sb="5" eb="6">
      <t>ツネ</t>
    </rPh>
    <rPh sb="6" eb="8">
      <t>キョショ</t>
    </rPh>
    <rPh sb="8" eb="9">
      <t>チ</t>
    </rPh>
    <phoneticPr fontId="2"/>
  </si>
  <si>
    <t>2007年に英国でカメルーン国籍の両親の間に生まれた双子。2008年11月に両親の同意の下、カメルーンに連れていく。2010年4月に母が双子の監護に関する手続きを英国で開始する。</t>
    <rPh sb="4" eb="5">
      <t>ネン</t>
    </rPh>
    <rPh sb="6" eb="8">
      <t>エイコク</t>
    </rPh>
    <rPh sb="14" eb="16">
      <t>コクセキ</t>
    </rPh>
    <rPh sb="17" eb="19">
      <t>リョウシン</t>
    </rPh>
    <rPh sb="20" eb="21">
      <t>アイダ</t>
    </rPh>
    <rPh sb="22" eb="23">
      <t>ウ</t>
    </rPh>
    <rPh sb="26" eb="28">
      <t>フタゴ</t>
    </rPh>
    <rPh sb="33" eb="34">
      <t>ネン</t>
    </rPh>
    <rPh sb="36" eb="37">
      <t>ガツ</t>
    </rPh>
    <rPh sb="38" eb="40">
      <t>リョウシン</t>
    </rPh>
    <rPh sb="41" eb="43">
      <t>ドウイ</t>
    </rPh>
    <rPh sb="44" eb="45">
      <t>モト</t>
    </rPh>
    <rPh sb="52" eb="53">
      <t>ツ</t>
    </rPh>
    <rPh sb="62" eb="63">
      <t>ネン</t>
    </rPh>
    <rPh sb="64" eb="65">
      <t>ガツ</t>
    </rPh>
    <rPh sb="66" eb="67">
      <t>ハハ</t>
    </rPh>
    <rPh sb="68" eb="70">
      <t>フタゴ</t>
    </rPh>
    <rPh sb="71" eb="73">
      <t>カンゴ</t>
    </rPh>
    <rPh sb="74" eb="75">
      <t>カン</t>
    </rPh>
    <rPh sb="77" eb="79">
      <t>テツヅ</t>
    </rPh>
    <rPh sb="81" eb="83">
      <t>エイコク</t>
    </rPh>
    <rPh sb="84" eb="86">
      <t>カイシ</t>
    </rPh>
    <phoneticPr fontId="2"/>
  </si>
  <si>
    <t>フランスへ移送</t>
    <rPh sb="5" eb="7">
      <t>イソウ</t>
    </rPh>
    <phoneticPr fontId="2"/>
  </si>
  <si>
    <t>常居所地は英国、常居所地の裁判所が留置は違法と認めたことにより連れ去り時はそれが合法であっても、不法な留置と認められる。イギリスが常居所でないことのみならずフランスが常居所であることを示す必要がある旨判示。しかし、英国の裁判所が、フランスの裁判所の求めもないのに、条約15条の決定をすることはできない。</t>
    <rPh sb="0" eb="1">
      <t>ツネ</t>
    </rPh>
    <rPh sb="1" eb="3">
      <t>キョショ</t>
    </rPh>
    <rPh sb="3" eb="4">
      <t>チ</t>
    </rPh>
    <rPh sb="5" eb="7">
      <t>エイコク</t>
    </rPh>
    <rPh sb="8" eb="9">
      <t>ツネ</t>
    </rPh>
    <rPh sb="9" eb="11">
      <t>キョショ</t>
    </rPh>
    <rPh sb="11" eb="12">
      <t>チ</t>
    </rPh>
    <rPh sb="13" eb="16">
      <t>サイバンショ</t>
    </rPh>
    <rPh sb="17" eb="19">
      <t>リュウチ</t>
    </rPh>
    <rPh sb="20" eb="22">
      <t>イホウ</t>
    </rPh>
    <rPh sb="23" eb="24">
      <t>ミト</t>
    </rPh>
    <rPh sb="31" eb="32">
      <t>ツ</t>
    </rPh>
    <rPh sb="33" eb="34">
      <t>サ</t>
    </rPh>
    <rPh sb="35" eb="36">
      <t>ジ</t>
    </rPh>
    <rPh sb="40" eb="42">
      <t>ゴウホウ</t>
    </rPh>
    <rPh sb="48" eb="50">
      <t>フホウ</t>
    </rPh>
    <rPh sb="51" eb="53">
      <t>リュウチ</t>
    </rPh>
    <rPh sb="54" eb="55">
      <t>ミト</t>
    </rPh>
    <rPh sb="107" eb="109">
      <t>エイコク</t>
    </rPh>
    <rPh sb="110" eb="113">
      <t>サイバンショ</t>
    </rPh>
    <rPh sb="120" eb="123">
      <t>サイバンショ</t>
    </rPh>
    <rPh sb="124" eb="125">
      <t>モト</t>
    </rPh>
    <rPh sb="132" eb="134">
      <t>ジョウヤク</t>
    </rPh>
    <rPh sb="136" eb="137">
      <t>ジョウ</t>
    </rPh>
    <rPh sb="138" eb="140">
      <t>ケッテイ</t>
    </rPh>
    <phoneticPr fontId="2"/>
  </si>
  <si>
    <t>第２審（連邦）</t>
    <rPh sb="0" eb="1">
      <t>ダイ</t>
    </rPh>
    <rPh sb="2" eb="3">
      <t>シン</t>
    </rPh>
    <rPh sb="4" eb="6">
      <t>レンポウ</t>
    </rPh>
    <phoneticPr fontId="2"/>
  </si>
  <si>
    <t>５歳、３歳</t>
    <rPh sb="1" eb="2">
      <t>サイ</t>
    </rPh>
    <rPh sb="4" eb="5">
      <t>サイ</t>
    </rPh>
    <phoneticPr fontId="2"/>
  </si>
  <si>
    <t>同意については、高いレベルの証拠が必要。父がスイスで仕事を探そうとしたことは、短期間子のそばにいるようにすることで、事後承諾といえない。重大な危険については厳格な解釈が必要。悪いことをしたＴＰがそれによって利益を受けるようなことは避けるべき。</t>
    <rPh sb="0" eb="2">
      <t>ドウイ</t>
    </rPh>
    <rPh sb="8" eb="9">
      <t>タカ</t>
    </rPh>
    <rPh sb="14" eb="16">
      <t>ショウコ</t>
    </rPh>
    <rPh sb="17" eb="19">
      <t>ヒツヨウ</t>
    </rPh>
    <rPh sb="20" eb="21">
      <t>チチ</t>
    </rPh>
    <rPh sb="26" eb="28">
      <t>シゴト</t>
    </rPh>
    <rPh sb="29" eb="30">
      <t>サガ</t>
    </rPh>
    <rPh sb="39" eb="42">
      <t>タンキカン</t>
    </rPh>
    <rPh sb="42" eb="43">
      <t>コ</t>
    </rPh>
    <rPh sb="58" eb="60">
      <t>ジゴ</t>
    </rPh>
    <rPh sb="60" eb="62">
      <t>ショウダク</t>
    </rPh>
    <rPh sb="68" eb="70">
      <t>ジュウダイ</t>
    </rPh>
    <rPh sb="71" eb="73">
      <t>キケン</t>
    </rPh>
    <rPh sb="78" eb="80">
      <t>ゲンカク</t>
    </rPh>
    <rPh sb="81" eb="83">
      <t>カイシャク</t>
    </rPh>
    <rPh sb="84" eb="86">
      <t>ヒツヨウ</t>
    </rPh>
    <rPh sb="87" eb="88">
      <t>ワル</t>
    </rPh>
    <rPh sb="103" eb="105">
      <t>リエキ</t>
    </rPh>
    <rPh sb="106" eb="107">
      <t>ウ</t>
    </rPh>
    <rPh sb="115" eb="116">
      <t>サ</t>
    </rPh>
    <phoneticPr fontId="2"/>
  </si>
  <si>
    <t>同意・承諾（黙認）についての立証責任は、ＴＰ（母）にあり、一審判事は、事実が不明であるとした。控訴審はこれを尊重。</t>
    <rPh sb="0" eb="2">
      <t>ドウイ</t>
    </rPh>
    <rPh sb="3" eb="5">
      <t>ショウダク</t>
    </rPh>
    <rPh sb="6" eb="8">
      <t>モクニン</t>
    </rPh>
    <rPh sb="14" eb="16">
      <t>リッショウ</t>
    </rPh>
    <rPh sb="16" eb="18">
      <t>セキニン</t>
    </rPh>
    <rPh sb="23" eb="24">
      <t>ハハ</t>
    </rPh>
    <rPh sb="29" eb="31">
      <t>イッシン</t>
    </rPh>
    <rPh sb="31" eb="33">
      <t>ハンジ</t>
    </rPh>
    <rPh sb="35" eb="37">
      <t>ジジツ</t>
    </rPh>
    <rPh sb="38" eb="40">
      <t>フメイ</t>
    </rPh>
    <rPh sb="47" eb="50">
      <t>コウソシン</t>
    </rPh>
    <rPh sb="54" eb="56">
      <t>ソンチョウ</t>
    </rPh>
    <phoneticPr fontId="2"/>
  </si>
  <si>
    <t>父母</t>
    <rPh sb="0" eb="2">
      <t>フボ</t>
    </rPh>
    <phoneticPr fontId="2"/>
  </si>
  <si>
    <t>返還を命じた一審にを支持</t>
    <rPh sb="0" eb="2">
      <t>ヘンカン</t>
    </rPh>
    <rPh sb="3" eb="4">
      <t>メイ</t>
    </rPh>
    <rPh sb="6" eb="8">
      <t>イッシン</t>
    </rPh>
    <rPh sb="10" eb="12">
      <t>シジ</t>
    </rPh>
    <phoneticPr fontId="2"/>
  </si>
  <si>
    <t>子の監護への行政手続の開始後に、両親が英国からアイルランドに二人の子をつれて移住。Nottinghamshire County Councilが返還手続を開始。返還を命じた一審判決に対し、両親が「返還されれた、養子手続がとられる可能性（アイルランドでは認められていない手続で）が相当程度あり、そのような状況で返還を命じるのは家族の権利をうたったアイルランド憲法に反する。」アイルランドの高裁は両親の主張を退け、返還を命じた。</t>
    <rPh sb="0" eb="1">
      <t>コ</t>
    </rPh>
    <rPh sb="2" eb="4">
      <t>カンゴ</t>
    </rPh>
    <rPh sb="6" eb="8">
      <t>ギョウセイ</t>
    </rPh>
    <rPh sb="8" eb="10">
      <t>テツヅキ</t>
    </rPh>
    <rPh sb="11" eb="13">
      <t>カイシ</t>
    </rPh>
    <rPh sb="13" eb="14">
      <t>ノチ</t>
    </rPh>
    <rPh sb="16" eb="18">
      <t>リョウシン</t>
    </rPh>
    <rPh sb="19" eb="21">
      <t>エイコク</t>
    </rPh>
    <rPh sb="30" eb="32">
      <t>フタリ</t>
    </rPh>
    <rPh sb="33" eb="34">
      <t>コ</t>
    </rPh>
    <rPh sb="38" eb="40">
      <t>イジュウ</t>
    </rPh>
    <rPh sb="72" eb="74">
      <t>ヘンカン</t>
    </rPh>
    <rPh sb="74" eb="76">
      <t>テツヅ</t>
    </rPh>
    <rPh sb="77" eb="79">
      <t>カイシ</t>
    </rPh>
    <rPh sb="80" eb="82">
      <t>ヘンカン</t>
    </rPh>
    <rPh sb="83" eb="84">
      <t>メイ</t>
    </rPh>
    <rPh sb="86" eb="88">
      <t>イッシン</t>
    </rPh>
    <rPh sb="88" eb="90">
      <t>ハンケツ</t>
    </rPh>
    <rPh sb="91" eb="92">
      <t>タイ</t>
    </rPh>
    <rPh sb="94" eb="96">
      <t>リョウシン</t>
    </rPh>
    <rPh sb="98" eb="100">
      <t>ヘンカン</t>
    </rPh>
    <rPh sb="105" eb="107">
      <t>ヨウシ</t>
    </rPh>
    <rPh sb="107" eb="109">
      <t>テツヅ</t>
    </rPh>
    <rPh sb="114" eb="117">
      <t>カノウセイ</t>
    </rPh>
    <rPh sb="126" eb="127">
      <t>ミト</t>
    </rPh>
    <rPh sb="134" eb="136">
      <t>テツヅキ</t>
    </rPh>
    <rPh sb="139" eb="141">
      <t>ソウトウ</t>
    </rPh>
    <rPh sb="141" eb="143">
      <t>テイド</t>
    </rPh>
    <rPh sb="151" eb="153">
      <t>ジョウキョウ</t>
    </rPh>
    <rPh sb="154" eb="156">
      <t>ヘンカン</t>
    </rPh>
    <rPh sb="157" eb="158">
      <t>メイ</t>
    </rPh>
    <rPh sb="162" eb="164">
      <t>カゾク</t>
    </rPh>
    <rPh sb="165" eb="167">
      <t>ケンリ</t>
    </rPh>
    <rPh sb="178" eb="180">
      <t>ケンポウ</t>
    </rPh>
    <rPh sb="181" eb="182">
      <t>ハン</t>
    </rPh>
    <rPh sb="193" eb="195">
      <t>コウサイ</t>
    </rPh>
    <rPh sb="196" eb="198">
      <t>リョウシン</t>
    </rPh>
    <rPh sb="199" eb="201">
      <t>シュチョウ</t>
    </rPh>
    <rPh sb="202" eb="203">
      <t>シリゾ</t>
    </rPh>
    <rPh sb="205" eb="207">
      <t>ヘンカン</t>
    </rPh>
    <rPh sb="208" eb="209">
      <t>メイ</t>
    </rPh>
    <phoneticPr fontId="2"/>
  </si>
  <si>
    <t>ポルトガルは欧州人権条約８条に違反。</t>
    <rPh sb="6" eb="8">
      <t>オウシュウ</t>
    </rPh>
    <rPh sb="8" eb="10">
      <t>ジンケン</t>
    </rPh>
    <rPh sb="10" eb="12">
      <t>ジョウヤク</t>
    </rPh>
    <rPh sb="13" eb="14">
      <t>ジョウ</t>
    </rPh>
    <rPh sb="15" eb="17">
      <t>イハン</t>
    </rPh>
    <phoneticPr fontId="2"/>
  </si>
  <si>
    <t>母親によるポルトガルへの連れ去り後、父親がポルトガル裁判所に対し返還申立したものの、却下。父親がECHR欧州人権裁判所に対し、ポルトガルの国家機関の怠慢を訴えて申立。</t>
    <rPh sb="0" eb="2">
      <t>ハハオヤ</t>
    </rPh>
    <rPh sb="12" eb="13">
      <t>ツ</t>
    </rPh>
    <rPh sb="14" eb="15">
      <t>サ</t>
    </rPh>
    <rPh sb="16" eb="17">
      <t>ゴ</t>
    </rPh>
    <rPh sb="18" eb="20">
      <t>チチオヤ</t>
    </rPh>
    <rPh sb="26" eb="29">
      <t>サイバンショ</t>
    </rPh>
    <rPh sb="30" eb="31">
      <t>タイ</t>
    </rPh>
    <rPh sb="32" eb="34">
      <t>ヘンカン</t>
    </rPh>
    <rPh sb="34" eb="36">
      <t>モウシタテ</t>
    </rPh>
    <rPh sb="42" eb="44">
      <t>キャッカ</t>
    </rPh>
    <rPh sb="45" eb="47">
      <t>チチオヤ</t>
    </rPh>
    <rPh sb="52" eb="54">
      <t>オウシュウ</t>
    </rPh>
    <rPh sb="54" eb="56">
      <t>ジンケン</t>
    </rPh>
    <rPh sb="56" eb="58">
      <t>サイバン</t>
    </rPh>
    <rPh sb="58" eb="59">
      <t>ショ</t>
    </rPh>
    <rPh sb="60" eb="61">
      <t>タイ</t>
    </rPh>
    <rPh sb="69" eb="71">
      <t>コッカ</t>
    </rPh>
    <rPh sb="71" eb="73">
      <t>キカン</t>
    </rPh>
    <rPh sb="74" eb="76">
      <t>タイマン</t>
    </rPh>
    <rPh sb="77" eb="78">
      <t>ウッタ</t>
    </rPh>
    <rPh sb="80" eb="82">
      <t>モウシタテ</t>
    </rPh>
    <phoneticPr fontId="2"/>
  </si>
  <si>
    <t>0歳、４歳、
７歳、８歳</t>
    <rPh sb="1" eb="2">
      <t>サイ</t>
    </rPh>
    <rPh sb="4" eb="5">
      <t>サイ</t>
    </rPh>
    <rPh sb="8" eb="9">
      <t>サイ</t>
    </rPh>
    <rPh sb="11" eb="12">
      <t>サイ</t>
    </rPh>
    <phoneticPr fontId="2"/>
  </si>
  <si>
    <t>一番下の子については
管轄を否定</t>
    <rPh sb="0" eb="2">
      <t>イチバン</t>
    </rPh>
    <rPh sb="2" eb="3">
      <t>シタ</t>
    </rPh>
    <rPh sb="4" eb="5">
      <t>コ</t>
    </rPh>
    <rPh sb="11" eb="13">
      <t>カンカツ</t>
    </rPh>
    <rPh sb="14" eb="16">
      <t>ヒテイ</t>
    </rPh>
    <phoneticPr fontId="2"/>
  </si>
  <si>
    <t>母が、３人の子とパキスタンを訪問中に、父とその親族によって拘束されていたと認め、上の３人の子については、拘束中も英国を常居所地としていたと認めたが、その後にパキスタンで生まれた最年少の子の常居所地については、「生まれてこの方、滞在したことのない国を常居所としていたとするのは、文言の意味に明らかに反する」として、一番下の子についても管轄を認めた一審を覆した。</t>
    <rPh sb="40" eb="41">
      <t>ウエ</t>
    </rPh>
    <rPh sb="43" eb="44">
      <t>ニン</t>
    </rPh>
    <rPh sb="45" eb="46">
      <t>コ</t>
    </rPh>
    <rPh sb="52" eb="55">
      <t>コウソクチュウ</t>
    </rPh>
    <rPh sb="56" eb="58">
      <t>エイコク</t>
    </rPh>
    <rPh sb="59" eb="60">
      <t>ツネ</t>
    </rPh>
    <rPh sb="60" eb="62">
      <t>キョショ</t>
    </rPh>
    <rPh sb="62" eb="63">
      <t>チ</t>
    </rPh>
    <rPh sb="69" eb="70">
      <t>ミト</t>
    </rPh>
    <rPh sb="105" eb="106">
      <t>ウ</t>
    </rPh>
    <rPh sb="111" eb="112">
      <t>カタ</t>
    </rPh>
    <rPh sb="113" eb="115">
      <t>タイザイ</t>
    </rPh>
    <rPh sb="122" eb="123">
      <t>クニ</t>
    </rPh>
    <rPh sb="124" eb="125">
      <t>ツネ</t>
    </rPh>
    <rPh sb="125" eb="127">
      <t>キョショ</t>
    </rPh>
    <rPh sb="138" eb="140">
      <t>モンゴン</t>
    </rPh>
    <rPh sb="141" eb="143">
      <t>イミ</t>
    </rPh>
    <rPh sb="144" eb="145">
      <t>アキ</t>
    </rPh>
    <rPh sb="148" eb="149">
      <t>ハン</t>
    </rPh>
    <rPh sb="156" eb="158">
      <t>イチバン</t>
    </rPh>
    <rPh sb="158" eb="159">
      <t>シタ</t>
    </rPh>
    <rPh sb="160" eb="161">
      <t>コ</t>
    </rPh>
    <rPh sb="166" eb="168">
      <t>カンカツ</t>
    </rPh>
    <rPh sb="169" eb="170">
      <t>ミト</t>
    </rPh>
    <rPh sb="172" eb="174">
      <t>イッシン</t>
    </rPh>
    <rPh sb="175" eb="176">
      <t>クツガエ</t>
    </rPh>
    <phoneticPr fontId="2"/>
  </si>
  <si>
    <t>パキスタン</t>
  </si>
  <si>
    <t>○
管轄ほか</t>
    <rPh sb="2" eb="4">
      <t>カンカツ</t>
    </rPh>
    <phoneticPr fontId="2"/>
  </si>
  <si>
    <t>上訴認容</t>
    <rPh sb="0" eb="2">
      <t>ジョウソ</t>
    </rPh>
    <rPh sb="2" eb="4">
      <t>ニンヨウ</t>
    </rPh>
    <phoneticPr fontId="2"/>
  </si>
  <si>
    <t>母が、３人の子とパキスタンを訪問中に、父とその親族によって拘束されていたと認め、その後にパキスタンで生まれた最年少の子の常居所地について、英国と主張する母の上訴を認容。管轄権についての判断を求め一審裁判所に差し戻し。</t>
    <rPh sb="0" eb="1">
      <t>ハハ</t>
    </rPh>
    <rPh sb="4" eb="5">
      <t>ニン</t>
    </rPh>
    <rPh sb="6" eb="7">
      <t>コ</t>
    </rPh>
    <rPh sb="14" eb="16">
      <t>ホウモン</t>
    </rPh>
    <rPh sb="16" eb="17">
      <t>チュウ</t>
    </rPh>
    <rPh sb="19" eb="20">
      <t>チチ</t>
    </rPh>
    <rPh sb="23" eb="25">
      <t>シンゾク</t>
    </rPh>
    <rPh sb="29" eb="31">
      <t>コウソク</t>
    </rPh>
    <rPh sb="37" eb="38">
      <t>ミト</t>
    </rPh>
    <rPh sb="42" eb="43">
      <t>ノチ</t>
    </rPh>
    <rPh sb="69" eb="71">
      <t>エイコク</t>
    </rPh>
    <rPh sb="72" eb="74">
      <t>シュチョウ</t>
    </rPh>
    <rPh sb="76" eb="77">
      <t>ハハ</t>
    </rPh>
    <rPh sb="78" eb="80">
      <t>ジョウソ</t>
    </rPh>
    <rPh sb="81" eb="83">
      <t>ニンヨウ</t>
    </rPh>
    <rPh sb="84" eb="87">
      <t>カンカツケン</t>
    </rPh>
    <rPh sb="92" eb="94">
      <t>ハンダン</t>
    </rPh>
    <rPh sb="95" eb="96">
      <t>モト</t>
    </rPh>
    <rPh sb="97" eb="99">
      <t>イッシン</t>
    </rPh>
    <rPh sb="99" eb="102">
      <t>サイバンショ</t>
    </rPh>
    <rPh sb="103" eb="104">
      <t>サ</t>
    </rPh>
    <rPh sb="105" eb="106">
      <t>モド</t>
    </rPh>
    <phoneticPr fontId="2"/>
  </si>
  <si>
    <t>1223の事案ではないようです</t>
    <rPh sb="5" eb="7">
      <t>ジアン</t>
    </rPh>
    <phoneticPr fontId="2"/>
  </si>
  <si>
    <t>控訴棄却、返還</t>
    <rPh sb="0" eb="2">
      <t>コウソ</t>
    </rPh>
    <rPh sb="2" eb="4">
      <t>キキャク</t>
    </rPh>
    <rPh sb="5" eb="7">
      <t>ヘンカン</t>
    </rPh>
    <phoneticPr fontId="2"/>
  </si>
  <si>
    <t>ニュージーランドに子らが１８カ月滞在していることは、常居所地を判断する要素の一つに過ぎない。　父が送り出したことは約束の履行を期待していたから。黙示の同意といえない。</t>
    <rPh sb="9" eb="10">
      <t>コ</t>
    </rPh>
    <rPh sb="15" eb="16">
      <t>ゲツ</t>
    </rPh>
    <rPh sb="16" eb="18">
      <t>タイザイ</t>
    </rPh>
    <rPh sb="26" eb="27">
      <t>ツネ</t>
    </rPh>
    <rPh sb="27" eb="29">
      <t>キョショ</t>
    </rPh>
    <rPh sb="29" eb="30">
      <t>チ</t>
    </rPh>
    <rPh sb="31" eb="33">
      <t>ハンダン</t>
    </rPh>
    <rPh sb="35" eb="37">
      <t>ヨウソ</t>
    </rPh>
    <rPh sb="38" eb="39">
      <t>ヒト</t>
    </rPh>
    <rPh sb="41" eb="42">
      <t>ス</t>
    </rPh>
    <rPh sb="47" eb="48">
      <t>チチ</t>
    </rPh>
    <rPh sb="49" eb="50">
      <t>オク</t>
    </rPh>
    <rPh sb="51" eb="52">
      <t>ダ</t>
    </rPh>
    <rPh sb="57" eb="59">
      <t>ヤクソク</t>
    </rPh>
    <rPh sb="60" eb="62">
      <t>リコウ</t>
    </rPh>
    <rPh sb="63" eb="65">
      <t>キタイ</t>
    </rPh>
    <rPh sb="72" eb="74">
      <t>モクジ</t>
    </rPh>
    <rPh sb="75" eb="77">
      <t>ドウイ</t>
    </rPh>
    <phoneticPr fontId="2"/>
  </si>
  <si>
    <t>返還を命じた一審を覆し、不返還</t>
    <rPh sb="0" eb="2">
      <t>ヘンカン</t>
    </rPh>
    <rPh sb="3" eb="4">
      <t>メイ</t>
    </rPh>
    <rPh sb="6" eb="8">
      <t>イッシン</t>
    </rPh>
    <rPh sb="9" eb="10">
      <t>クツガエ</t>
    </rPh>
    <rPh sb="12" eb="13">
      <t>フ</t>
    </rPh>
    <rPh sb="13" eb="15">
      <t>ヘンカン</t>
    </rPh>
    <phoneticPr fontId="2"/>
  </si>
  <si>
    <t>不法な留置であるが、子が１歳で母による監護が必要なこと、母はギリシャで快適な住居、親族からの支援を得ることができること等から、英国への返還は母との別離をもたらし、子に重大な悪影響があると認めた。</t>
    <rPh sb="0" eb="2">
      <t>フホウ</t>
    </rPh>
    <rPh sb="3" eb="5">
      <t>リュウチ</t>
    </rPh>
    <rPh sb="10" eb="11">
      <t>コ</t>
    </rPh>
    <rPh sb="13" eb="14">
      <t>サイ</t>
    </rPh>
    <rPh sb="15" eb="16">
      <t>ハハ</t>
    </rPh>
    <rPh sb="19" eb="21">
      <t>カンゴ</t>
    </rPh>
    <rPh sb="22" eb="24">
      <t>ヒツヨウ</t>
    </rPh>
    <rPh sb="28" eb="29">
      <t>ハハ</t>
    </rPh>
    <rPh sb="35" eb="37">
      <t>カイテキ</t>
    </rPh>
    <rPh sb="38" eb="40">
      <t>ジュウキョ</t>
    </rPh>
    <rPh sb="41" eb="43">
      <t>シンゾク</t>
    </rPh>
    <rPh sb="46" eb="48">
      <t>シエン</t>
    </rPh>
    <rPh sb="49" eb="50">
      <t>エ</t>
    </rPh>
    <rPh sb="59" eb="60">
      <t>ナド</t>
    </rPh>
    <rPh sb="63" eb="65">
      <t>エイコク</t>
    </rPh>
    <rPh sb="67" eb="69">
      <t>ヘンカン</t>
    </rPh>
    <rPh sb="70" eb="71">
      <t>ハハ</t>
    </rPh>
    <rPh sb="73" eb="75">
      <t>ベツリ</t>
    </rPh>
    <rPh sb="81" eb="82">
      <t>コ</t>
    </rPh>
    <rPh sb="83" eb="85">
      <t>ジュウダイ</t>
    </rPh>
    <rPh sb="86" eb="89">
      <t>アクエイキョウ</t>
    </rPh>
    <rPh sb="93" eb="94">
      <t>ミト</t>
    </rPh>
    <phoneticPr fontId="2"/>
  </si>
  <si>
    <t xml:space="preserve">アンダーテイキングとして、１週間内に母が子と共に英国に帰ることを選択した場合は、父は母のために英国でsafe habour order（刑事手続の取下げ、渡航費用、滞在費用・場所など）の手続を開始することを義務付けた。重大な危険について、申立人の元に返すのではなく、その国に返し、必要な保護措置をとるものと述べる。
</t>
    <rPh sb="14" eb="16">
      <t>シュウカン</t>
    </rPh>
    <rPh sb="16" eb="17">
      <t>ナイ</t>
    </rPh>
    <rPh sb="18" eb="19">
      <t>ハハ</t>
    </rPh>
    <rPh sb="20" eb="21">
      <t>コ</t>
    </rPh>
    <rPh sb="22" eb="23">
      <t>トモ</t>
    </rPh>
    <rPh sb="24" eb="26">
      <t>エイコク</t>
    </rPh>
    <rPh sb="27" eb="28">
      <t>カエ</t>
    </rPh>
    <rPh sb="32" eb="34">
      <t>センタク</t>
    </rPh>
    <rPh sb="36" eb="38">
      <t>バアイ</t>
    </rPh>
    <rPh sb="40" eb="41">
      <t>チチ</t>
    </rPh>
    <rPh sb="42" eb="43">
      <t>ハハ</t>
    </rPh>
    <rPh sb="47" eb="49">
      <t>エイコク</t>
    </rPh>
    <rPh sb="68" eb="70">
      <t>ケイジ</t>
    </rPh>
    <rPh sb="70" eb="72">
      <t>テツヅ</t>
    </rPh>
    <rPh sb="73" eb="75">
      <t>トリサ</t>
    </rPh>
    <rPh sb="77" eb="79">
      <t>トコウ</t>
    </rPh>
    <rPh sb="79" eb="81">
      <t>ヒヨウ</t>
    </rPh>
    <rPh sb="82" eb="84">
      <t>タイザイ</t>
    </rPh>
    <rPh sb="84" eb="86">
      <t>ヒヨウ</t>
    </rPh>
    <rPh sb="87" eb="89">
      <t>バショ</t>
    </rPh>
    <rPh sb="93" eb="95">
      <t>テツヅ</t>
    </rPh>
    <rPh sb="96" eb="98">
      <t>カイシ</t>
    </rPh>
    <rPh sb="103" eb="105">
      <t>ギム</t>
    </rPh>
    <rPh sb="105" eb="106">
      <t>ヅ</t>
    </rPh>
    <rPh sb="109" eb="111">
      <t>ジュウダイ</t>
    </rPh>
    <rPh sb="112" eb="114">
      <t>キケン</t>
    </rPh>
    <rPh sb="119" eb="122">
      <t>モウシタテニン</t>
    </rPh>
    <rPh sb="123" eb="124">
      <t>モト</t>
    </rPh>
    <rPh sb="125" eb="126">
      <t>カエ</t>
    </rPh>
    <rPh sb="135" eb="136">
      <t>クニ</t>
    </rPh>
    <rPh sb="137" eb="138">
      <t>カエ</t>
    </rPh>
    <rPh sb="140" eb="142">
      <t>ヒツヨウ</t>
    </rPh>
    <rPh sb="143" eb="145">
      <t>ホゴ</t>
    </rPh>
    <rPh sb="145" eb="147">
      <t>ソチ</t>
    </rPh>
    <rPh sb="153" eb="154">
      <t>ノ</t>
    </rPh>
    <phoneticPr fontId="2"/>
  </si>
  <si>
    <t>１２歳、１４歳</t>
    <rPh sb="2" eb="3">
      <t>サイ</t>
    </rPh>
    <rPh sb="6" eb="7">
      <t>サイ</t>
    </rPh>
    <phoneticPr fontId="2"/>
  </si>
  <si>
    <t>返還命令に対する父親の非協力についてフランスの国家機関が寛容な姿勢を示したがことが、欧州人権条約第８条に違反すると判断した。</t>
    <rPh sb="0" eb="2">
      <t>ヘンカン</t>
    </rPh>
    <rPh sb="2" eb="4">
      <t>メイレイ</t>
    </rPh>
    <rPh sb="5" eb="6">
      <t>タイ</t>
    </rPh>
    <rPh sb="8" eb="10">
      <t>チチオヤ</t>
    </rPh>
    <rPh sb="11" eb="14">
      <t>ヒキョウリョク</t>
    </rPh>
    <rPh sb="23" eb="25">
      <t>コッカ</t>
    </rPh>
    <rPh sb="25" eb="27">
      <t>キカン</t>
    </rPh>
    <rPh sb="28" eb="30">
      <t>カンヨウ</t>
    </rPh>
    <rPh sb="31" eb="33">
      <t>シセイ</t>
    </rPh>
    <rPh sb="34" eb="35">
      <t>シメ</t>
    </rPh>
    <rPh sb="42" eb="44">
      <t>オウシュウ</t>
    </rPh>
    <rPh sb="44" eb="46">
      <t>ジンケン</t>
    </rPh>
    <rPh sb="46" eb="48">
      <t>ジョウヤク</t>
    </rPh>
    <rPh sb="48" eb="49">
      <t>ダイ</t>
    </rPh>
    <rPh sb="50" eb="51">
      <t>ジョウ</t>
    </rPh>
    <rPh sb="52" eb="54">
      <t>イハン</t>
    </rPh>
    <rPh sb="57" eb="59">
      <t>ハンダン</t>
    </rPh>
    <phoneticPr fontId="2"/>
  </si>
  <si>
    <t>バングラディッシュ</t>
    <phoneticPr fontId="2"/>
  </si>
  <si>
    <t>バングラディッシュ出身の父母の間に英国で生まれた二人の子。2008年5月に一家でバングラディッシュへ。父のみ３か月後に帰国。約３年にわたり母子はバングラディッシュで生活。2013年2月に父が英国で返還申立。「一方の親が子の常居所地を他方の同意なく変えることはできない」とのルールは、様々な考慮要素の一つに留まる。</t>
    <rPh sb="9" eb="11">
      <t>シュッシン</t>
    </rPh>
    <rPh sb="12" eb="14">
      <t>フボ</t>
    </rPh>
    <rPh sb="15" eb="16">
      <t>アイダ</t>
    </rPh>
    <rPh sb="17" eb="19">
      <t>エイコク</t>
    </rPh>
    <rPh sb="20" eb="21">
      <t>ウ</t>
    </rPh>
    <rPh sb="24" eb="26">
      <t>フタリ</t>
    </rPh>
    <rPh sb="27" eb="28">
      <t>コ</t>
    </rPh>
    <rPh sb="33" eb="34">
      <t>ネン</t>
    </rPh>
    <rPh sb="35" eb="36">
      <t>ガツ</t>
    </rPh>
    <rPh sb="37" eb="39">
      <t>イッカ</t>
    </rPh>
    <rPh sb="51" eb="52">
      <t>チチ</t>
    </rPh>
    <rPh sb="56" eb="57">
      <t>ゲツ</t>
    </rPh>
    <rPh sb="57" eb="58">
      <t>ノチ</t>
    </rPh>
    <rPh sb="59" eb="61">
      <t>キコク</t>
    </rPh>
    <rPh sb="62" eb="63">
      <t>ヤク</t>
    </rPh>
    <rPh sb="64" eb="65">
      <t>ネン</t>
    </rPh>
    <rPh sb="69" eb="70">
      <t>ハハ</t>
    </rPh>
    <rPh sb="70" eb="71">
      <t>コ</t>
    </rPh>
    <rPh sb="82" eb="84">
      <t>セイカツ</t>
    </rPh>
    <rPh sb="89" eb="90">
      <t>ネン</t>
    </rPh>
    <rPh sb="91" eb="92">
      <t>ガツ</t>
    </rPh>
    <rPh sb="93" eb="94">
      <t>チチ</t>
    </rPh>
    <rPh sb="95" eb="97">
      <t>エイコク</t>
    </rPh>
    <rPh sb="98" eb="100">
      <t>ヘンカン</t>
    </rPh>
    <rPh sb="100" eb="102">
      <t>モウシタテ</t>
    </rPh>
    <rPh sb="104" eb="106">
      <t>イッポウ</t>
    </rPh>
    <rPh sb="107" eb="108">
      <t>オヤ</t>
    </rPh>
    <rPh sb="109" eb="110">
      <t>コ</t>
    </rPh>
    <rPh sb="111" eb="112">
      <t>ツネ</t>
    </rPh>
    <rPh sb="112" eb="114">
      <t>キョショ</t>
    </rPh>
    <rPh sb="114" eb="115">
      <t>チ</t>
    </rPh>
    <rPh sb="116" eb="118">
      <t>タホウ</t>
    </rPh>
    <rPh sb="119" eb="121">
      <t>ドウイ</t>
    </rPh>
    <rPh sb="123" eb="124">
      <t>カ</t>
    </rPh>
    <rPh sb="141" eb="143">
      <t>サマザマ</t>
    </rPh>
    <rPh sb="144" eb="146">
      <t>コウリョ</t>
    </rPh>
    <rPh sb="146" eb="148">
      <t>ヨウソ</t>
    </rPh>
    <rPh sb="149" eb="150">
      <t>ヒト</t>
    </rPh>
    <rPh sb="152" eb="153">
      <t>トド</t>
    </rPh>
    <phoneticPr fontId="2"/>
  </si>
  <si>
    <t>A v A and another HC/E/PK 1233を先例とする</t>
    <rPh sb="31" eb="33">
      <t>センレイ</t>
    </rPh>
    <phoneticPr fontId="2"/>
  </si>
  <si>
    <t>９歳</t>
    <rPh sb="1" eb="2">
      <t>サイ</t>
    </rPh>
    <phoneticPr fontId="2"/>
  </si>
  <si>
    <t>15条に基づく宣言（子の連れ去りは不法である）は拒絶された</t>
    <rPh sb="2" eb="3">
      <t>ジョウ</t>
    </rPh>
    <rPh sb="4" eb="5">
      <t>モト</t>
    </rPh>
    <rPh sb="7" eb="9">
      <t>センゲン</t>
    </rPh>
    <rPh sb="10" eb="11">
      <t>コ</t>
    </rPh>
    <rPh sb="12" eb="13">
      <t>ツ</t>
    </rPh>
    <rPh sb="14" eb="15">
      <t>サ</t>
    </rPh>
    <rPh sb="17" eb="19">
      <t>フホウ</t>
    </rPh>
    <rPh sb="24" eb="26">
      <t>キョゼツ</t>
    </rPh>
    <phoneticPr fontId="2"/>
  </si>
  <si>
    <t>イスラエルから英国への連れ去りのケースで、父がイスラエルの裁判所で１５条に基づく宣言を求めたケース。一審は拒否（子の常居所地は英国）、二審は認容の後、イスラエルの最高裁は拒否に転じた。</t>
    <rPh sb="7" eb="9">
      <t>エイコク</t>
    </rPh>
    <rPh sb="11" eb="12">
      <t>ツ</t>
    </rPh>
    <rPh sb="13" eb="14">
      <t>サ</t>
    </rPh>
    <rPh sb="21" eb="22">
      <t>チチ</t>
    </rPh>
    <rPh sb="29" eb="32">
      <t>サイバンショ</t>
    </rPh>
    <rPh sb="35" eb="36">
      <t>ジョウ</t>
    </rPh>
    <rPh sb="37" eb="38">
      <t>モト</t>
    </rPh>
    <rPh sb="40" eb="42">
      <t>センゲン</t>
    </rPh>
    <rPh sb="43" eb="44">
      <t>モト</t>
    </rPh>
    <rPh sb="50" eb="52">
      <t>イッシン</t>
    </rPh>
    <rPh sb="53" eb="55">
      <t>キョヒ</t>
    </rPh>
    <rPh sb="56" eb="57">
      <t>コ</t>
    </rPh>
    <rPh sb="58" eb="59">
      <t>ツネ</t>
    </rPh>
    <rPh sb="59" eb="61">
      <t>キョショ</t>
    </rPh>
    <rPh sb="61" eb="62">
      <t>チ</t>
    </rPh>
    <rPh sb="63" eb="65">
      <t>エイコク</t>
    </rPh>
    <rPh sb="67" eb="69">
      <t>ニシン</t>
    </rPh>
    <rPh sb="70" eb="72">
      <t>ニンヨウ</t>
    </rPh>
    <rPh sb="73" eb="74">
      <t>ノチ</t>
    </rPh>
    <rPh sb="81" eb="84">
      <t>サイコウサイ</t>
    </rPh>
    <rPh sb="85" eb="87">
      <t>キョヒ</t>
    </rPh>
    <rPh sb="88" eb="89">
      <t>テン</t>
    </rPh>
    <phoneticPr fontId="2"/>
  </si>
  <si>
    <t>ECHR欧州人権裁判所</t>
    <rPh sb="4" eb="11">
      <t>オウシュウジンケンサイバンショ</t>
    </rPh>
    <phoneticPr fontId="2"/>
  </si>
  <si>
    <t>ポーランド裁判所の第一審は、「重大な危険」ありで不返還と判断、第二審も維持。申立人は、ポーランド裁判所が13条(1)(b)について拡大解釈し欧州人権条約8条違反があったとしてECHRに提訴。ECHRは、ポーランド裁判所は13条(1)(b)の適用を誤ったとして8条違反を認定。</t>
    <rPh sb="5" eb="8">
      <t>サイバンショ</t>
    </rPh>
    <rPh sb="9" eb="10">
      <t>ダイ</t>
    </rPh>
    <rPh sb="10" eb="12">
      <t>イッシン</t>
    </rPh>
    <rPh sb="15" eb="17">
      <t>ジュウダイ</t>
    </rPh>
    <rPh sb="18" eb="20">
      <t>キケン</t>
    </rPh>
    <rPh sb="24" eb="25">
      <t>フ</t>
    </rPh>
    <rPh sb="25" eb="27">
      <t>ヘンカン</t>
    </rPh>
    <rPh sb="28" eb="30">
      <t>ハンダン</t>
    </rPh>
    <rPh sb="31" eb="32">
      <t>ダイ</t>
    </rPh>
    <rPh sb="32" eb="34">
      <t>ニシン</t>
    </rPh>
    <rPh sb="35" eb="37">
      <t>イジ</t>
    </rPh>
    <rPh sb="38" eb="40">
      <t>モウシタテ</t>
    </rPh>
    <rPh sb="40" eb="41">
      <t>ニン</t>
    </rPh>
    <rPh sb="48" eb="51">
      <t>サイバンショ</t>
    </rPh>
    <rPh sb="54" eb="55">
      <t>ジョウ</t>
    </rPh>
    <rPh sb="65" eb="67">
      <t>カクダイ</t>
    </rPh>
    <rPh sb="67" eb="69">
      <t>カイシャク</t>
    </rPh>
    <rPh sb="70" eb="72">
      <t>オウシュウ</t>
    </rPh>
    <rPh sb="72" eb="74">
      <t>ジンケン</t>
    </rPh>
    <rPh sb="74" eb="76">
      <t>ジョウヤク</t>
    </rPh>
    <rPh sb="77" eb="78">
      <t>ジョウ</t>
    </rPh>
    <rPh sb="78" eb="80">
      <t>イハン</t>
    </rPh>
    <rPh sb="92" eb="94">
      <t>テイソ</t>
    </rPh>
    <rPh sb="106" eb="109">
      <t>サイバンショ</t>
    </rPh>
    <rPh sb="112" eb="113">
      <t>ジョウ</t>
    </rPh>
    <rPh sb="120" eb="122">
      <t>テキヨウ</t>
    </rPh>
    <rPh sb="123" eb="124">
      <t>アヤマ</t>
    </rPh>
    <rPh sb="130" eb="131">
      <t>ジョウ</t>
    </rPh>
    <rPh sb="131" eb="133">
      <t>イハン</t>
    </rPh>
    <rPh sb="134" eb="136">
      <t>ニンテイ</t>
    </rPh>
    <phoneticPr fontId="2"/>
  </si>
  <si>
    <t>2ヵ月</t>
    <rPh sb="2" eb="3">
      <t>ゲツ</t>
    </rPh>
    <phoneticPr fontId="2"/>
  </si>
  <si>
    <t>差し戻し（英国控訴審）</t>
    <rPh sb="0" eb="1">
      <t>サ</t>
    </rPh>
    <rPh sb="2" eb="3">
      <t>モド</t>
    </rPh>
    <rPh sb="5" eb="7">
      <t>エイコク</t>
    </rPh>
    <rPh sb="7" eb="10">
      <t>コウソシン</t>
    </rPh>
    <phoneticPr fontId="2"/>
  </si>
  <si>
    <t>一審の英国High Courtが父の監護権、常居所地を認め、母が控訴。控訴審が欧州司法裁判所（CJEU）に前提問題の判断を求めたもの。常居所は「子の社会・家族環境への統合程度」に対応するとして、子がその場所に滞在している条件、理由、国籍が考慮され、加えて、滞在が一時的なのか定住なのかが重要でその際、子の監護者の意図が常居所が移動したか否かを示す指標であると述べた。</t>
  </si>
  <si>
    <t>英国
Court of Appeal</t>
    <rPh sb="0" eb="2">
      <t>エイコク</t>
    </rPh>
    <phoneticPr fontId="2"/>
  </si>
  <si>
    <t>２歳（双子）</t>
    <rPh sb="1" eb="2">
      <t>サイ</t>
    </rPh>
    <rPh sb="3" eb="5">
      <t>フタゴ</t>
    </rPh>
    <phoneticPr fontId="2"/>
  </si>
  <si>
    <t>ID:1061の上級審。両親の間にカメルーンに行くことについて同意があった旨判示。</t>
    <rPh sb="8" eb="10">
      <t>ジョウキュウ</t>
    </rPh>
    <rPh sb="10" eb="11">
      <t>シン</t>
    </rPh>
    <phoneticPr fontId="2"/>
  </si>
  <si>
    <t>事実婚</t>
    <rPh sb="0" eb="2">
      <t>ジジツ</t>
    </rPh>
    <phoneticPr fontId="2"/>
  </si>
  <si>
    <t>◎
連れ去り該当性</t>
    <rPh sb="2" eb="3">
      <t>ツ</t>
    </rPh>
    <rPh sb="4" eb="5">
      <t>サ</t>
    </rPh>
    <rPh sb="6" eb="9">
      <t>ガイトウセイ</t>
    </rPh>
    <phoneticPr fontId="2"/>
  </si>
  <si>
    <t>返還拒否した一審と二審の結論を支持</t>
    <rPh sb="0" eb="2">
      <t>ヘンカン</t>
    </rPh>
    <rPh sb="2" eb="4">
      <t>キョヒ</t>
    </rPh>
    <rPh sb="6" eb="8">
      <t>イッシン</t>
    </rPh>
    <rPh sb="9" eb="11">
      <t>ニシン</t>
    </rPh>
    <rPh sb="12" eb="14">
      <t>ケツロン</t>
    </rPh>
    <rPh sb="15" eb="17">
      <t>シジ</t>
    </rPh>
    <phoneticPr fontId="2"/>
  </si>
  <si>
    <t>内縁の父母の子で、父は認知していなかった。母が子を英国からフランスへの連れ去った。連れ去り時には、父と子の同居を命ずる英国裁判（2007年9月18日決定）が存在していたが、その後、2008年9月30日のﾛﾝﾄﾞﾝの高裁でこの決定が覆されたことを理由として返還を拒否するとした。</t>
    <rPh sb="0" eb="2">
      <t>ナイエン</t>
    </rPh>
    <rPh sb="3" eb="5">
      <t>チチハハ</t>
    </rPh>
    <rPh sb="6" eb="7">
      <t>コ</t>
    </rPh>
    <rPh sb="9" eb="10">
      <t>チチ</t>
    </rPh>
    <rPh sb="11" eb="13">
      <t>ニンチ</t>
    </rPh>
    <rPh sb="21" eb="22">
      <t>ハハ</t>
    </rPh>
    <rPh sb="23" eb="24">
      <t>コ</t>
    </rPh>
    <rPh sb="25" eb="27">
      <t>エイコク</t>
    </rPh>
    <rPh sb="35" eb="36">
      <t>ツ</t>
    </rPh>
    <rPh sb="37" eb="38">
      <t>サ</t>
    </rPh>
    <rPh sb="41" eb="42">
      <t>ツ</t>
    </rPh>
    <rPh sb="43" eb="44">
      <t>サ</t>
    </rPh>
    <rPh sb="45" eb="46">
      <t>ジ</t>
    </rPh>
    <rPh sb="49" eb="50">
      <t>チチ</t>
    </rPh>
    <rPh sb="51" eb="52">
      <t>コ</t>
    </rPh>
    <rPh sb="53" eb="55">
      <t>ドウキョ</t>
    </rPh>
    <rPh sb="56" eb="57">
      <t>メイ</t>
    </rPh>
    <rPh sb="59" eb="61">
      <t>エイコク</t>
    </rPh>
    <rPh sb="61" eb="63">
      <t>サイバン</t>
    </rPh>
    <rPh sb="68" eb="69">
      <t>ネン</t>
    </rPh>
    <rPh sb="70" eb="71">
      <t>ガツ</t>
    </rPh>
    <rPh sb="73" eb="74">
      <t>ニチ</t>
    </rPh>
    <rPh sb="74" eb="76">
      <t>ケッテイ</t>
    </rPh>
    <rPh sb="78" eb="80">
      <t>ソンザイ</t>
    </rPh>
    <rPh sb="88" eb="89">
      <t>ゴ</t>
    </rPh>
    <rPh sb="94" eb="95">
      <t>ネン</t>
    </rPh>
    <rPh sb="96" eb="97">
      <t>ガツ</t>
    </rPh>
    <rPh sb="99" eb="100">
      <t>ニチ</t>
    </rPh>
    <rPh sb="107" eb="109">
      <t>コウサイ</t>
    </rPh>
    <rPh sb="112" eb="114">
      <t>ケッテイ</t>
    </rPh>
    <rPh sb="115" eb="116">
      <t>クツガエ</t>
    </rPh>
    <rPh sb="122" eb="124">
      <t>リユウ</t>
    </rPh>
    <rPh sb="127" eb="129">
      <t>ヘンカン</t>
    </rPh>
    <rPh sb="130" eb="132">
      <t>キョヒ</t>
    </rPh>
    <phoneticPr fontId="2"/>
  </si>
  <si>
    <t>母が単独で英国に帰国時：
１歳、６歳、９歳、１０歳</t>
    <rPh sb="0" eb="1">
      <t>ハハ</t>
    </rPh>
    <rPh sb="2" eb="4">
      <t>タンドク</t>
    </rPh>
    <rPh sb="5" eb="7">
      <t>エイコク</t>
    </rPh>
    <rPh sb="8" eb="10">
      <t>キコク</t>
    </rPh>
    <rPh sb="10" eb="11">
      <t>ジ</t>
    </rPh>
    <rPh sb="14" eb="15">
      <t>サイ</t>
    </rPh>
    <rPh sb="17" eb="18">
      <t>サイ</t>
    </rPh>
    <rPh sb="20" eb="21">
      <t>サイ</t>
    </rPh>
    <rPh sb="24" eb="25">
      <t>サイ</t>
    </rPh>
    <phoneticPr fontId="2"/>
  </si>
  <si>
    <t>上訴認容。パキスタンで生まれた一番下の子の常居所も英国</t>
    <rPh sb="0" eb="2">
      <t>ジョウソ</t>
    </rPh>
    <rPh sb="2" eb="4">
      <t>ニンヨウ</t>
    </rPh>
    <rPh sb="11" eb="12">
      <t>ウ</t>
    </rPh>
    <rPh sb="15" eb="17">
      <t>イチバン</t>
    </rPh>
    <rPh sb="17" eb="18">
      <t>シタ</t>
    </rPh>
    <rPh sb="19" eb="20">
      <t>コ</t>
    </rPh>
    <rPh sb="21" eb="24">
      <t>ジョウキョショ</t>
    </rPh>
    <rPh sb="25" eb="27">
      <t>エイコク</t>
    </rPh>
    <phoneticPr fontId="2"/>
  </si>
  <si>
    <t>パキスタン国籍の父母間に英国で３人の子が生まれた後、2009年10月にパキスタンに一時帰国、母は英国に帰れなくなり、１年後に一番下の子をパキスタンで出産。2011年5月に母のみ英国に帰国。子の返還を求める手続を英国で始める。2011年6月、2012年2月に認容、父が控訴。控訴審は上の3人のみ返還を命じるが一番下の子の常居所地は英国ではないとした。母が上告。CJEUの判断を経て、最高裁が一番下の子の常居所も英国と認めて上訴を認容。管轄権についての判断を求め一審裁判所に差し戻し。</t>
    <rPh sb="5" eb="7">
      <t>コクセキ</t>
    </rPh>
    <rPh sb="8" eb="10">
      <t>フボ</t>
    </rPh>
    <rPh sb="10" eb="11">
      <t>アイダ</t>
    </rPh>
    <rPh sb="12" eb="14">
      <t>エイコク</t>
    </rPh>
    <rPh sb="16" eb="17">
      <t>ニン</t>
    </rPh>
    <rPh sb="18" eb="19">
      <t>コ</t>
    </rPh>
    <rPh sb="20" eb="21">
      <t>ウ</t>
    </rPh>
    <rPh sb="24" eb="25">
      <t>ノチ</t>
    </rPh>
    <rPh sb="30" eb="31">
      <t>ネン</t>
    </rPh>
    <rPh sb="33" eb="34">
      <t>ガツ</t>
    </rPh>
    <rPh sb="41" eb="43">
      <t>イチジ</t>
    </rPh>
    <rPh sb="43" eb="45">
      <t>キコク</t>
    </rPh>
    <rPh sb="46" eb="47">
      <t>ハハ</t>
    </rPh>
    <rPh sb="48" eb="50">
      <t>エイコク</t>
    </rPh>
    <rPh sb="51" eb="52">
      <t>カエ</t>
    </rPh>
    <rPh sb="59" eb="61">
      <t>ネンゴ</t>
    </rPh>
    <rPh sb="62" eb="64">
      <t>イチバン</t>
    </rPh>
    <rPh sb="64" eb="65">
      <t>シタ</t>
    </rPh>
    <rPh sb="66" eb="67">
      <t>コ</t>
    </rPh>
    <rPh sb="74" eb="76">
      <t>シュッサン</t>
    </rPh>
    <rPh sb="81" eb="82">
      <t>ネン</t>
    </rPh>
    <rPh sb="83" eb="84">
      <t>ガツ</t>
    </rPh>
    <rPh sb="85" eb="86">
      <t>ハハ</t>
    </rPh>
    <rPh sb="88" eb="90">
      <t>エイコク</t>
    </rPh>
    <rPh sb="91" eb="93">
      <t>キコク</t>
    </rPh>
    <rPh sb="94" eb="95">
      <t>コ</t>
    </rPh>
    <rPh sb="96" eb="98">
      <t>ヘンカン</t>
    </rPh>
    <rPh sb="99" eb="100">
      <t>モト</t>
    </rPh>
    <rPh sb="102" eb="104">
      <t>テツヅ</t>
    </rPh>
    <rPh sb="105" eb="107">
      <t>エイコク</t>
    </rPh>
    <rPh sb="108" eb="109">
      <t>ハジ</t>
    </rPh>
    <rPh sb="116" eb="117">
      <t>ネン</t>
    </rPh>
    <rPh sb="118" eb="119">
      <t>ガツ</t>
    </rPh>
    <rPh sb="124" eb="125">
      <t>ネン</t>
    </rPh>
    <rPh sb="126" eb="127">
      <t>ガツ</t>
    </rPh>
    <rPh sb="128" eb="130">
      <t>ニンヨウ</t>
    </rPh>
    <rPh sb="131" eb="132">
      <t>チチ</t>
    </rPh>
    <rPh sb="133" eb="135">
      <t>コウソ</t>
    </rPh>
    <rPh sb="136" eb="139">
      <t>コウソシン</t>
    </rPh>
    <rPh sb="140" eb="141">
      <t>ウエ</t>
    </rPh>
    <rPh sb="143" eb="144">
      <t>ニン</t>
    </rPh>
    <rPh sb="146" eb="148">
      <t>ヘンカン</t>
    </rPh>
    <rPh sb="149" eb="150">
      <t>メイ</t>
    </rPh>
    <rPh sb="153" eb="155">
      <t>イチバン</t>
    </rPh>
    <rPh sb="155" eb="156">
      <t>シタ</t>
    </rPh>
    <rPh sb="157" eb="158">
      <t>コ</t>
    </rPh>
    <rPh sb="159" eb="162">
      <t>ジョウキョショ</t>
    </rPh>
    <rPh sb="162" eb="163">
      <t>チ</t>
    </rPh>
    <rPh sb="164" eb="166">
      <t>エイコク</t>
    </rPh>
    <rPh sb="174" eb="175">
      <t>ハハ</t>
    </rPh>
    <rPh sb="176" eb="178">
      <t>ジョウコク</t>
    </rPh>
    <rPh sb="184" eb="186">
      <t>ハンダン</t>
    </rPh>
    <rPh sb="187" eb="188">
      <t>ヘ</t>
    </rPh>
    <rPh sb="190" eb="193">
      <t>サイコウサイ</t>
    </rPh>
    <rPh sb="194" eb="196">
      <t>イチバン</t>
    </rPh>
    <rPh sb="196" eb="197">
      <t>シタ</t>
    </rPh>
    <rPh sb="198" eb="199">
      <t>コ</t>
    </rPh>
    <rPh sb="200" eb="203">
      <t>ジョウキョショ</t>
    </rPh>
    <rPh sb="204" eb="206">
      <t>エイコク</t>
    </rPh>
    <rPh sb="207" eb="208">
      <t>ミト</t>
    </rPh>
    <rPh sb="210" eb="212">
      <t>ジョウソ</t>
    </rPh>
    <rPh sb="213" eb="215">
      <t>ニンヨウ</t>
    </rPh>
    <phoneticPr fontId="2"/>
  </si>
  <si>
    <t>英国の最高裁
第３審</t>
    <rPh sb="0" eb="2">
      <t>エイコク</t>
    </rPh>
    <rPh sb="3" eb="6">
      <t>サイコウサイ</t>
    </rPh>
    <rPh sb="7" eb="8">
      <t>ダイ</t>
    </rPh>
    <rPh sb="9" eb="10">
      <t>シン</t>
    </rPh>
    <phoneticPr fontId="2"/>
  </si>
  <si>
    <t>一審に差し戻し</t>
    <rPh sb="0" eb="2">
      <t>イッシン</t>
    </rPh>
    <rPh sb="3" eb="4">
      <t>サ</t>
    </rPh>
    <rPh sb="5" eb="6">
      <t>モド</t>
    </rPh>
    <phoneticPr fontId="2"/>
  </si>
  <si>
    <t>一方の親と暮らす思春期の子の常居所性認定について子自身の環境を検討する旨判示し差戻。Cout of Justice of the European Union (CJEU) が示した、子が常居所地として主張されている国の社会的家族的環境に組込まれたと言えるかどうかを吟味しなければならないとした。</t>
    <rPh sb="88" eb="89">
      <t>シメ</t>
    </rPh>
    <rPh sb="92" eb="93">
      <t>コ</t>
    </rPh>
    <rPh sb="94" eb="95">
      <t>ツネ</t>
    </rPh>
    <rPh sb="95" eb="97">
      <t>キョショ</t>
    </rPh>
    <rPh sb="97" eb="98">
      <t>チ</t>
    </rPh>
    <rPh sb="101" eb="103">
      <t>シュチョウ</t>
    </rPh>
    <rPh sb="108" eb="109">
      <t>クニ</t>
    </rPh>
    <rPh sb="110" eb="113">
      <t>シャカイテキ</t>
    </rPh>
    <rPh sb="113" eb="116">
      <t>カゾクテキ</t>
    </rPh>
    <rPh sb="116" eb="118">
      <t>カンキョウ</t>
    </rPh>
    <rPh sb="119" eb="121">
      <t>クミコ</t>
    </rPh>
    <rPh sb="125" eb="126">
      <t>イ</t>
    </rPh>
    <rPh sb="133" eb="135">
      <t>ギンミ</t>
    </rPh>
    <phoneticPr fontId="2"/>
  </si>
  <si>
    <t>ウクライナ</t>
  </si>
  <si>
    <t>6か月</t>
    <rPh sb="2" eb="3">
      <t>ゲツ</t>
    </rPh>
    <phoneticPr fontId="2"/>
  </si>
  <si>
    <t>不返還とした一審、二審を覆し、返還</t>
    <rPh sb="0" eb="1">
      <t>フ</t>
    </rPh>
    <rPh sb="1" eb="3">
      <t>ヘンカン</t>
    </rPh>
    <rPh sb="6" eb="8">
      <t>イッシン</t>
    </rPh>
    <rPh sb="9" eb="11">
      <t>ニシン</t>
    </rPh>
    <rPh sb="12" eb="13">
      <t>クツガエ</t>
    </rPh>
    <rPh sb="15" eb="17">
      <t>ヘンカン</t>
    </rPh>
    <phoneticPr fontId="2"/>
  </si>
  <si>
    <t>子の常居所地は片方の親が単独で決めることはできない。</t>
    <rPh sb="0" eb="1">
      <t>コ</t>
    </rPh>
    <rPh sb="2" eb="5">
      <t>ジョウキョショ</t>
    </rPh>
    <rPh sb="5" eb="6">
      <t>チ</t>
    </rPh>
    <rPh sb="7" eb="9">
      <t>カタホウ</t>
    </rPh>
    <rPh sb="10" eb="11">
      <t>オヤ</t>
    </rPh>
    <rPh sb="12" eb="14">
      <t>タンドク</t>
    </rPh>
    <rPh sb="15" eb="16">
      <t>キ</t>
    </rPh>
    <phoneticPr fontId="2"/>
  </si>
  <si>
    <t>11歳、9歳、7歳</t>
    <rPh sb="2" eb="3">
      <t>サイ</t>
    </rPh>
    <rPh sb="5" eb="6">
      <t>サイ</t>
    </rPh>
    <rPh sb="8" eb="9">
      <t>サイ</t>
    </rPh>
    <phoneticPr fontId="2"/>
  </si>
  <si>
    <t>父からの３通のメールが、特に、ニュージーランドに子どもたちが居住することに同意することを明確にしていると判断。子の異議については、明確になされているが、独自のものか否かには疑問もあるとした一審を支持。</t>
    <rPh sb="0" eb="1">
      <t>チチ</t>
    </rPh>
    <rPh sb="5" eb="6">
      <t>ツウ</t>
    </rPh>
    <rPh sb="12" eb="13">
      <t>トク</t>
    </rPh>
    <rPh sb="24" eb="25">
      <t>コ</t>
    </rPh>
    <rPh sb="30" eb="32">
      <t>キョジュウ</t>
    </rPh>
    <rPh sb="37" eb="39">
      <t>ドウイ</t>
    </rPh>
    <rPh sb="44" eb="46">
      <t>メイカク</t>
    </rPh>
    <rPh sb="52" eb="54">
      <t>ハンダン</t>
    </rPh>
    <rPh sb="55" eb="56">
      <t>コ</t>
    </rPh>
    <rPh sb="57" eb="59">
      <t>イギ</t>
    </rPh>
    <rPh sb="65" eb="67">
      <t>メイカク</t>
    </rPh>
    <rPh sb="76" eb="78">
      <t>ドクジ</t>
    </rPh>
    <rPh sb="82" eb="83">
      <t>イナ</t>
    </rPh>
    <rPh sb="86" eb="88">
      <t>ギモン</t>
    </rPh>
    <rPh sb="94" eb="96">
      <t>イッシン</t>
    </rPh>
    <rPh sb="97" eb="99">
      <t>シジ</t>
    </rPh>
    <phoneticPr fontId="2"/>
  </si>
  <si>
    <t>フィンランド</t>
    <phoneticPr fontId="2"/>
  </si>
  <si>
    <t>３ヶ月、２歳</t>
    <rPh sb="2" eb="3">
      <t>ゲツ</t>
    </rPh>
    <rPh sb="5" eb="6">
      <t>サイ</t>
    </rPh>
    <phoneticPr fontId="2"/>
  </si>
  <si>
    <t>連れ去り前の６ヶ月のスコットランド滞在について、母は休暇（当初２週間でその後延長）（登録住所を変えていない、引っ越し荷物送っていない、賃貸アパートそのままなど）、父は定住目的であると主張（フィンランドで生活用品を多く購入、賃貸アパートは母方の実家が所有、裁判所は、子の常居所は、両親が一致して定住目的で引っ越しをした場合には、直ちに移動すると述べたうえで、証拠に照らし、２週間の休暇との証拠は見いだせないとした。</t>
    <rPh sb="0" eb="1">
      <t>ツ</t>
    </rPh>
    <rPh sb="2" eb="3">
      <t>サ</t>
    </rPh>
    <rPh sb="4" eb="5">
      <t>マエ</t>
    </rPh>
    <rPh sb="8" eb="9">
      <t>ゲツ</t>
    </rPh>
    <rPh sb="17" eb="19">
      <t>タイザイ</t>
    </rPh>
    <rPh sb="24" eb="25">
      <t>ハハ</t>
    </rPh>
    <rPh sb="26" eb="28">
      <t>キュウカ</t>
    </rPh>
    <rPh sb="29" eb="31">
      <t>トウショ</t>
    </rPh>
    <rPh sb="32" eb="34">
      <t>シュウカン</t>
    </rPh>
    <rPh sb="37" eb="38">
      <t>ゴ</t>
    </rPh>
    <rPh sb="38" eb="40">
      <t>エンチョウ</t>
    </rPh>
    <rPh sb="42" eb="44">
      <t>トウロク</t>
    </rPh>
    <rPh sb="44" eb="46">
      <t>ジュウショ</t>
    </rPh>
    <rPh sb="47" eb="48">
      <t>カ</t>
    </rPh>
    <rPh sb="54" eb="55">
      <t>ヒ</t>
    </rPh>
    <rPh sb="56" eb="57">
      <t>コ</t>
    </rPh>
    <rPh sb="58" eb="60">
      <t>ニモツ</t>
    </rPh>
    <rPh sb="60" eb="61">
      <t>オク</t>
    </rPh>
    <rPh sb="67" eb="69">
      <t>チンタイ</t>
    </rPh>
    <rPh sb="81" eb="82">
      <t>チチ</t>
    </rPh>
    <rPh sb="83" eb="85">
      <t>テイジュウ</t>
    </rPh>
    <rPh sb="85" eb="87">
      <t>モクテキ</t>
    </rPh>
    <rPh sb="91" eb="93">
      <t>シュチョウ</t>
    </rPh>
    <rPh sb="101" eb="103">
      <t>セイカツ</t>
    </rPh>
    <rPh sb="103" eb="105">
      <t>ヨウヒン</t>
    </rPh>
    <rPh sb="106" eb="107">
      <t>オオ</t>
    </rPh>
    <rPh sb="108" eb="110">
      <t>コウニュウ</t>
    </rPh>
    <rPh sb="111" eb="113">
      <t>チンタイ</t>
    </rPh>
    <rPh sb="118" eb="120">
      <t>ハハカタ</t>
    </rPh>
    <rPh sb="121" eb="123">
      <t>ジッカ</t>
    </rPh>
    <rPh sb="124" eb="126">
      <t>ショユウ</t>
    </rPh>
    <rPh sb="127" eb="130">
      <t>サイバンショ</t>
    </rPh>
    <rPh sb="132" eb="133">
      <t>コ</t>
    </rPh>
    <rPh sb="134" eb="137">
      <t>ジョウキョショ</t>
    </rPh>
    <rPh sb="139" eb="141">
      <t>リョウシン</t>
    </rPh>
    <rPh sb="142" eb="144">
      <t>イッチ</t>
    </rPh>
    <rPh sb="146" eb="148">
      <t>テイジュウ</t>
    </rPh>
    <rPh sb="148" eb="150">
      <t>モクテキ</t>
    </rPh>
    <rPh sb="151" eb="152">
      <t>ヒ</t>
    </rPh>
    <rPh sb="153" eb="154">
      <t>コ</t>
    </rPh>
    <rPh sb="158" eb="160">
      <t>バアイ</t>
    </rPh>
    <rPh sb="163" eb="164">
      <t>ス</t>
    </rPh>
    <rPh sb="166" eb="168">
      <t>イドウ</t>
    </rPh>
    <rPh sb="171" eb="172">
      <t>ノ</t>
    </rPh>
    <rPh sb="178" eb="180">
      <t>ショウコ</t>
    </rPh>
    <rPh sb="181" eb="182">
      <t>テ</t>
    </rPh>
    <rPh sb="186" eb="188">
      <t>シュウカン</t>
    </rPh>
    <rPh sb="189" eb="191">
      <t>キュウカ</t>
    </rPh>
    <rPh sb="193" eb="195">
      <t>ショウコ</t>
    </rPh>
    <rPh sb="196" eb="197">
      <t>ミ</t>
    </rPh>
    <phoneticPr fontId="2"/>
  </si>
  <si>
    <t>９ケ月、３歳</t>
    <rPh sb="1" eb="3">
      <t>カゲツ</t>
    </rPh>
    <rPh sb="5" eb="6">
      <t>サイ</t>
    </rPh>
    <phoneticPr fontId="2"/>
  </si>
  <si>
    <t>連れ去りの６か月前にフィンランドからスコットランドに一家で渡航した目的が争われたが、控訴審では、フィンランドの住民登録を異動していなかったこと、、父親がフィンランドのビジネスを終了させると当局に連絡したのが滞在３か月目であったこと、子ども達はスコットランドで社会的な繋がりを持つに至っていなかったこと等を理由として、連れ去り時の常居所地はフィンランドにあったとした。</t>
    <rPh sb="0" eb="1">
      <t>ツ</t>
    </rPh>
    <rPh sb="2" eb="3">
      <t>サ</t>
    </rPh>
    <rPh sb="7" eb="8">
      <t>ゲツ</t>
    </rPh>
    <rPh sb="8" eb="9">
      <t>マエ</t>
    </rPh>
    <rPh sb="26" eb="28">
      <t>イッカ</t>
    </rPh>
    <rPh sb="29" eb="31">
      <t>トコウ</t>
    </rPh>
    <rPh sb="33" eb="35">
      <t>モクテキ</t>
    </rPh>
    <rPh sb="36" eb="37">
      <t>アラソ</t>
    </rPh>
    <rPh sb="42" eb="45">
      <t>コウソシン</t>
    </rPh>
    <rPh sb="55" eb="57">
      <t>ジュウミン</t>
    </rPh>
    <rPh sb="57" eb="59">
      <t>トウロク</t>
    </rPh>
    <rPh sb="60" eb="62">
      <t>イドウ</t>
    </rPh>
    <rPh sb="73" eb="75">
      <t>チチオヤ</t>
    </rPh>
    <rPh sb="88" eb="90">
      <t>シュウリョウ</t>
    </rPh>
    <rPh sb="94" eb="96">
      <t>トウキョク</t>
    </rPh>
    <rPh sb="97" eb="99">
      <t>レンラク</t>
    </rPh>
    <rPh sb="103" eb="105">
      <t>タイザイ</t>
    </rPh>
    <rPh sb="107" eb="108">
      <t>ゲツ</t>
    </rPh>
    <rPh sb="108" eb="109">
      <t>メ</t>
    </rPh>
    <rPh sb="116" eb="117">
      <t>コ</t>
    </rPh>
    <rPh sb="119" eb="120">
      <t>タチ</t>
    </rPh>
    <rPh sb="129" eb="132">
      <t>シャカイテキ</t>
    </rPh>
    <rPh sb="133" eb="134">
      <t>ツナ</t>
    </rPh>
    <rPh sb="137" eb="138">
      <t>モ</t>
    </rPh>
    <rPh sb="140" eb="141">
      <t>イタ</t>
    </rPh>
    <rPh sb="150" eb="151">
      <t>ナド</t>
    </rPh>
    <rPh sb="152" eb="154">
      <t>リユウ</t>
    </rPh>
    <rPh sb="158" eb="159">
      <t>ツ</t>
    </rPh>
    <rPh sb="160" eb="161">
      <t>サ</t>
    </rPh>
    <rPh sb="162" eb="163">
      <t>ジ</t>
    </rPh>
    <rPh sb="164" eb="165">
      <t>ツネ</t>
    </rPh>
    <rPh sb="165" eb="167">
      <t>キョショ</t>
    </rPh>
    <rPh sb="167" eb="168">
      <t>チ</t>
    </rPh>
    <phoneticPr fontId="2"/>
  </si>
  <si>
    <t>エストニア</t>
  </si>
  <si>
    <t>エストニア
控訴院</t>
    <rPh sb="6" eb="8">
      <t>コウソ</t>
    </rPh>
    <rPh sb="8" eb="9">
      <t>イン</t>
    </rPh>
    <phoneticPr fontId="2"/>
  </si>
  <si>
    <t>差戻し</t>
    <rPh sb="0" eb="2">
      <t>サシモド</t>
    </rPh>
    <phoneticPr fontId="2"/>
  </si>
  <si>
    <t>子が小さい場合は、常居所の判断について子が過ごした期間が必要以上に重視されるべきではなく、Case C 523/07, A. [2009] E.C.R. I-2805 [INCADAT Reference HC/E/ 1000で示された他の要素が重視されるべきである。</t>
    <rPh sb="0" eb="1">
      <t>コ</t>
    </rPh>
    <rPh sb="2" eb="3">
      <t>チイ</t>
    </rPh>
    <rPh sb="5" eb="7">
      <t>バアイ</t>
    </rPh>
    <rPh sb="9" eb="10">
      <t>ツネ</t>
    </rPh>
    <rPh sb="10" eb="12">
      <t>キョショ</t>
    </rPh>
    <rPh sb="13" eb="15">
      <t>ハンダン</t>
    </rPh>
    <rPh sb="19" eb="20">
      <t>コ</t>
    </rPh>
    <rPh sb="21" eb="22">
      <t>ス</t>
    </rPh>
    <rPh sb="25" eb="27">
      <t>キカン</t>
    </rPh>
    <rPh sb="28" eb="30">
      <t>ヒツヨウ</t>
    </rPh>
    <rPh sb="30" eb="32">
      <t>イジョウ</t>
    </rPh>
    <rPh sb="33" eb="35">
      <t>ジュウシ</t>
    </rPh>
    <rPh sb="114" eb="115">
      <t>シメ</t>
    </rPh>
    <rPh sb="118" eb="119">
      <t>ホカ</t>
    </rPh>
    <rPh sb="120" eb="122">
      <t>ヨウソ</t>
    </rPh>
    <rPh sb="123" eb="125">
      <t>ジュウシ</t>
    </rPh>
    <phoneticPr fontId="2"/>
  </si>
  <si>
    <t>その後高等裁判所家事部により、常居所は英国と判断された。</t>
    <rPh sb="2" eb="3">
      <t>アト</t>
    </rPh>
    <rPh sb="3" eb="5">
      <t>コウトウ</t>
    </rPh>
    <rPh sb="5" eb="7">
      <t>サイバン</t>
    </rPh>
    <rPh sb="7" eb="8">
      <t>ショ</t>
    </rPh>
    <rPh sb="8" eb="10">
      <t>カジ</t>
    </rPh>
    <rPh sb="10" eb="11">
      <t>ブ</t>
    </rPh>
    <rPh sb="15" eb="16">
      <t>ツネ</t>
    </rPh>
    <rPh sb="16" eb="18">
      <t>キョショ</t>
    </rPh>
    <rPh sb="19" eb="21">
      <t>エイコク</t>
    </rPh>
    <rPh sb="22" eb="24">
      <t>ハンダン</t>
    </rPh>
    <phoneticPr fontId="2"/>
  </si>
  <si>
    <t>エルサルバドル</t>
    <phoneticPr fontId="2"/>
  </si>
  <si>
    <t>子が虐待的関係のさなかに置かれている場合には一方の親の他の親に対する虐待は重大な危険として考慮されるが、本件では子がそのような状況に置かれておらず、また、重大な危険の立証はなされていないとしながらも、子の発達の程度や母からの影響も見受けられないことから、子の異議を認めた。</t>
    <rPh sb="0" eb="1">
      <t>コ</t>
    </rPh>
    <rPh sb="2" eb="4">
      <t>ギャクタイ</t>
    </rPh>
    <rPh sb="4" eb="5">
      <t>テキ</t>
    </rPh>
    <rPh sb="5" eb="7">
      <t>カンケイ</t>
    </rPh>
    <rPh sb="12" eb="13">
      <t>オ</t>
    </rPh>
    <rPh sb="18" eb="20">
      <t>バアイ</t>
    </rPh>
    <rPh sb="22" eb="24">
      <t>イッポウ</t>
    </rPh>
    <rPh sb="25" eb="26">
      <t>オヤ</t>
    </rPh>
    <rPh sb="27" eb="28">
      <t>タ</t>
    </rPh>
    <rPh sb="29" eb="30">
      <t>オヤ</t>
    </rPh>
    <rPh sb="31" eb="32">
      <t>タイ</t>
    </rPh>
    <rPh sb="34" eb="36">
      <t>ギャクタイ</t>
    </rPh>
    <rPh sb="37" eb="39">
      <t>ジュウダイ</t>
    </rPh>
    <rPh sb="40" eb="42">
      <t>キケン</t>
    </rPh>
    <rPh sb="45" eb="47">
      <t>コウリョ</t>
    </rPh>
    <rPh sb="52" eb="54">
      <t>ホンケン</t>
    </rPh>
    <rPh sb="56" eb="57">
      <t>コ</t>
    </rPh>
    <rPh sb="63" eb="65">
      <t>ジョウキョウ</t>
    </rPh>
    <rPh sb="66" eb="67">
      <t>オ</t>
    </rPh>
    <rPh sb="77" eb="79">
      <t>ジュウダイ</t>
    </rPh>
    <rPh sb="80" eb="82">
      <t>キケン</t>
    </rPh>
    <rPh sb="83" eb="85">
      <t>リッショウ</t>
    </rPh>
    <rPh sb="100" eb="101">
      <t>コ</t>
    </rPh>
    <rPh sb="102" eb="104">
      <t>ハッタツ</t>
    </rPh>
    <rPh sb="105" eb="107">
      <t>テイド</t>
    </rPh>
    <rPh sb="108" eb="109">
      <t>ハハ</t>
    </rPh>
    <rPh sb="112" eb="114">
      <t>エイキョウ</t>
    </rPh>
    <rPh sb="115" eb="117">
      <t>ミウ</t>
    </rPh>
    <rPh sb="127" eb="128">
      <t>コ</t>
    </rPh>
    <rPh sb="129" eb="131">
      <t>イギ</t>
    </rPh>
    <rPh sb="132" eb="133">
      <t>ミト</t>
    </rPh>
    <phoneticPr fontId="2"/>
  </si>
  <si>
    <t>連れ去りまで１８カ月のうち１６カ月を過ごしたオーストラリアが常居所と認めた。母は、重大な危険について、父は粗暴な犯罪者で薬物中毒で密売人であり子の監護能力はなく、子を虐待したと主張したが、虐待を恐れてオーストラリアに戻れないとか、オーストラリアでは母が虐待から身を守れないとの主張はない等として、適用されない。</t>
    <rPh sb="0" eb="1">
      <t>ツ</t>
    </rPh>
    <rPh sb="2" eb="3">
      <t>サ</t>
    </rPh>
    <rPh sb="9" eb="10">
      <t>ゲツ</t>
    </rPh>
    <rPh sb="16" eb="17">
      <t>ゲツ</t>
    </rPh>
    <rPh sb="18" eb="19">
      <t>ス</t>
    </rPh>
    <rPh sb="30" eb="33">
      <t>ジョウキョショ</t>
    </rPh>
    <rPh sb="34" eb="35">
      <t>ミト</t>
    </rPh>
    <rPh sb="38" eb="39">
      <t>ハハ</t>
    </rPh>
    <rPh sb="41" eb="43">
      <t>ジュウダイ</t>
    </rPh>
    <rPh sb="44" eb="46">
      <t>キケン</t>
    </rPh>
    <rPh sb="51" eb="52">
      <t>チチ</t>
    </rPh>
    <rPh sb="53" eb="55">
      <t>ソボウ</t>
    </rPh>
    <rPh sb="56" eb="59">
      <t>ハンザイシャ</t>
    </rPh>
    <rPh sb="60" eb="62">
      <t>ヤクブツ</t>
    </rPh>
    <rPh sb="62" eb="64">
      <t>チュウドク</t>
    </rPh>
    <rPh sb="65" eb="67">
      <t>ミツバイ</t>
    </rPh>
    <rPh sb="67" eb="68">
      <t>ニン</t>
    </rPh>
    <rPh sb="71" eb="72">
      <t>コ</t>
    </rPh>
    <rPh sb="73" eb="75">
      <t>カンゴ</t>
    </rPh>
    <rPh sb="75" eb="77">
      <t>ノウリョク</t>
    </rPh>
    <rPh sb="81" eb="82">
      <t>コ</t>
    </rPh>
    <rPh sb="83" eb="85">
      <t>ギャクタイ</t>
    </rPh>
    <rPh sb="88" eb="90">
      <t>シュチョウ</t>
    </rPh>
    <rPh sb="94" eb="96">
      <t>ギャクタイ</t>
    </rPh>
    <rPh sb="97" eb="98">
      <t>オソ</t>
    </rPh>
    <rPh sb="108" eb="109">
      <t>モド</t>
    </rPh>
    <rPh sb="124" eb="125">
      <t>ハハ</t>
    </rPh>
    <rPh sb="126" eb="128">
      <t>ギャクタイ</t>
    </rPh>
    <rPh sb="130" eb="131">
      <t>ミ</t>
    </rPh>
    <rPh sb="132" eb="133">
      <t>マモ</t>
    </rPh>
    <rPh sb="138" eb="140">
      <t>シュチョウ</t>
    </rPh>
    <rPh sb="143" eb="144">
      <t>ナド</t>
    </rPh>
    <rPh sb="148" eb="150">
      <t>テキヨウ</t>
    </rPh>
    <phoneticPr fontId="2"/>
  </si>
  <si>
    <t>返還　（控訴審も支持）</t>
    <rPh sb="0" eb="2">
      <t>ヘンカン</t>
    </rPh>
    <rPh sb="4" eb="6">
      <t>コウソ</t>
    </rPh>
    <rPh sb="6" eb="7">
      <t>シン</t>
    </rPh>
    <rPh sb="8" eb="10">
      <t>シジ</t>
    </rPh>
    <phoneticPr fontId="2"/>
  </si>
  <si>
    <t>返還予定の日の前に、父が一緒に住むための裁判を提起。常居所は、経験的に決まり、親の意思で決まるわけではない。母の同意については、証拠不十分。</t>
    <rPh sb="0" eb="2">
      <t>ヘンカン</t>
    </rPh>
    <rPh sb="2" eb="4">
      <t>ヨテイ</t>
    </rPh>
    <rPh sb="5" eb="6">
      <t>ヒ</t>
    </rPh>
    <rPh sb="7" eb="8">
      <t>マエ</t>
    </rPh>
    <rPh sb="10" eb="11">
      <t>チチ</t>
    </rPh>
    <rPh sb="12" eb="14">
      <t>イッショ</t>
    </rPh>
    <rPh sb="15" eb="16">
      <t>ス</t>
    </rPh>
    <rPh sb="20" eb="22">
      <t>サイバン</t>
    </rPh>
    <rPh sb="23" eb="25">
      <t>テイキ</t>
    </rPh>
    <rPh sb="26" eb="27">
      <t>ジョウ</t>
    </rPh>
    <rPh sb="27" eb="29">
      <t>キョショ</t>
    </rPh>
    <rPh sb="31" eb="34">
      <t>ケイケンテキ</t>
    </rPh>
    <rPh sb="35" eb="36">
      <t>キ</t>
    </rPh>
    <rPh sb="39" eb="40">
      <t>オヤ</t>
    </rPh>
    <rPh sb="41" eb="43">
      <t>イシ</t>
    </rPh>
    <rPh sb="44" eb="45">
      <t>キ</t>
    </rPh>
    <rPh sb="54" eb="55">
      <t>ハハ</t>
    </rPh>
    <rPh sb="56" eb="58">
      <t>ドウイ</t>
    </rPh>
    <rPh sb="64" eb="66">
      <t>ショウコ</t>
    </rPh>
    <rPh sb="66" eb="69">
      <t>フジュウブン</t>
    </rPh>
    <phoneticPr fontId="2"/>
  </si>
  <si>
    <t>４歳、２歳</t>
    <rPh sb="1" eb="2">
      <t>サイ</t>
    </rPh>
    <rPh sb="4" eb="5">
      <t>サイ</t>
    </rPh>
    <phoneticPr fontId="2"/>
  </si>
  <si>
    <t>婚姻・別居</t>
    <rPh sb="0" eb="2">
      <t>コンイン</t>
    </rPh>
    <rPh sb="3" eb="5">
      <t>ベッキョ</t>
    </rPh>
    <phoneticPr fontId="2"/>
  </si>
  <si>
    <t>返還（控訴受理されず）</t>
    <rPh sb="0" eb="2">
      <t>ヘンカン</t>
    </rPh>
    <rPh sb="3" eb="5">
      <t>コウソ</t>
    </rPh>
    <rPh sb="5" eb="7">
      <t>ジュリ</t>
    </rPh>
    <phoneticPr fontId="2"/>
  </si>
  <si>
    <t>保護命令により、父の監護権なしとする主張は採用されず。アクセス制限があっても、父は居所について協議の権利あり。同意を推認できない。証拠を総合的に見る必要あり。上の兄弟との別離が重大な危険であるとする主張について、本件では該当せず。母の経済的困難を理由とする重大な危険は、十分な証拠なし。基本的人権は問題とならず。</t>
    <rPh sb="0" eb="2">
      <t>ホゴ</t>
    </rPh>
    <rPh sb="2" eb="4">
      <t>メイレイ</t>
    </rPh>
    <rPh sb="8" eb="9">
      <t>チチ</t>
    </rPh>
    <rPh sb="10" eb="13">
      <t>カンゴケン</t>
    </rPh>
    <rPh sb="18" eb="20">
      <t>シュチョウ</t>
    </rPh>
    <rPh sb="21" eb="23">
      <t>サイヨウ</t>
    </rPh>
    <rPh sb="31" eb="33">
      <t>セイゲン</t>
    </rPh>
    <rPh sb="39" eb="40">
      <t>チチ</t>
    </rPh>
    <rPh sb="41" eb="43">
      <t>キョショ</t>
    </rPh>
    <rPh sb="47" eb="49">
      <t>キョウギ</t>
    </rPh>
    <rPh sb="50" eb="52">
      <t>ケンリ</t>
    </rPh>
    <rPh sb="55" eb="57">
      <t>ドウイ</t>
    </rPh>
    <rPh sb="58" eb="60">
      <t>スイニン</t>
    </rPh>
    <rPh sb="65" eb="67">
      <t>ショウコ</t>
    </rPh>
    <rPh sb="68" eb="71">
      <t>ソウゴウテキ</t>
    </rPh>
    <rPh sb="72" eb="73">
      <t>ミ</t>
    </rPh>
    <rPh sb="74" eb="76">
      <t>ヒツヨウ</t>
    </rPh>
    <rPh sb="79" eb="80">
      <t>ウエ</t>
    </rPh>
    <rPh sb="81" eb="83">
      <t>キョウダイ</t>
    </rPh>
    <rPh sb="85" eb="87">
      <t>ベツリ</t>
    </rPh>
    <rPh sb="88" eb="90">
      <t>ジュウダイ</t>
    </rPh>
    <rPh sb="91" eb="93">
      <t>キケン</t>
    </rPh>
    <rPh sb="99" eb="101">
      <t>シュチョウ</t>
    </rPh>
    <rPh sb="106" eb="108">
      <t>ホンケン</t>
    </rPh>
    <rPh sb="110" eb="112">
      <t>ガイトウ</t>
    </rPh>
    <rPh sb="115" eb="116">
      <t>ハハ</t>
    </rPh>
    <rPh sb="117" eb="120">
      <t>ケイザイテキ</t>
    </rPh>
    <rPh sb="120" eb="122">
      <t>コンナン</t>
    </rPh>
    <rPh sb="123" eb="125">
      <t>リユウ</t>
    </rPh>
    <rPh sb="128" eb="130">
      <t>ジュウダイ</t>
    </rPh>
    <rPh sb="131" eb="133">
      <t>キケン</t>
    </rPh>
    <rPh sb="135" eb="137">
      <t>ジュウブン</t>
    </rPh>
    <rPh sb="138" eb="140">
      <t>ショウコ</t>
    </rPh>
    <rPh sb="143" eb="146">
      <t>キホンテキ</t>
    </rPh>
    <rPh sb="146" eb="148">
      <t>ジンケン</t>
    </rPh>
    <rPh sb="149" eb="151">
      <t>モンダイ</t>
    </rPh>
    <phoneticPr fontId="2"/>
  </si>
  <si>
    <t>子の代理人選任申出は時機に後れており、必要性もない。</t>
    <rPh sb="0" eb="1">
      <t>コ</t>
    </rPh>
    <rPh sb="2" eb="5">
      <t>ダイリニン</t>
    </rPh>
    <rPh sb="5" eb="7">
      <t>センニン</t>
    </rPh>
    <rPh sb="7" eb="9">
      <t>モウシデ</t>
    </rPh>
    <rPh sb="10" eb="12">
      <t>ジキ</t>
    </rPh>
    <rPh sb="13" eb="14">
      <t>オク</t>
    </rPh>
    <rPh sb="19" eb="22">
      <t>ヒツヨウセイ</t>
    </rPh>
    <phoneticPr fontId="2"/>
  </si>
  <si>
    <t>非婚？</t>
    <rPh sb="0" eb="2">
      <t>ヒコン</t>
    </rPh>
    <phoneticPr fontId="2"/>
  </si>
  <si>
    <t>返還（アンダーテイキングとともに）</t>
    <rPh sb="0" eb="2">
      <t>ヘンカン</t>
    </rPh>
    <phoneticPr fontId="2"/>
  </si>
  <si>
    <t>ＮＺの社会保障の認識と、暴言だけでは、同意とはいえない。申立てが４か月遅れたのは、さまざまな理由（事務的な遅れを含む）によるもので、承諾（黙認）ともいえない。重大な危険について、心理的な害は、ひどいものでなくてもよいが、重要で引き続くものでなければならないとする判例を引用。本件は該当せず。</t>
    <rPh sb="3" eb="5">
      <t>シャカイ</t>
    </rPh>
    <rPh sb="5" eb="7">
      <t>ホショウ</t>
    </rPh>
    <rPh sb="8" eb="10">
      <t>ニンシキ</t>
    </rPh>
    <rPh sb="12" eb="14">
      <t>ボウゲン</t>
    </rPh>
    <rPh sb="19" eb="21">
      <t>ドウイ</t>
    </rPh>
    <rPh sb="28" eb="30">
      <t>モウシタ</t>
    </rPh>
    <rPh sb="34" eb="35">
      <t>ゲツ</t>
    </rPh>
    <rPh sb="35" eb="36">
      <t>オク</t>
    </rPh>
    <rPh sb="46" eb="48">
      <t>リユウ</t>
    </rPh>
    <rPh sb="49" eb="52">
      <t>ジムテキ</t>
    </rPh>
    <rPh sb="53" eb="54">
      <t>オク</t>
    </rPh>
    <rPh sb="56" eb="57">
      <t>フク</t>
    </rPh>
    <rPh sb="66" eb="68">
      <t>ショウダク</t>
    </rPh>
    <rPh sb="69" eb="71">
      <t>モクニン</t>
    </rPh>
    <rPh sb="79" eb="81">
      <t>ジュウダイ</t>
    </rPh>
    <rPh sb="82" eb="84">
      <t>キケン</t>
    </rPh>
    <rPh sb="89" eb="92">
      <t>シンリテキ</t>
    </rPh>
    <rPh sb="93" eb="94">
      <t>ガイ</t>
    </rPh>
    <rPh sb="110" eb="112">
      <t>ジュウヨウ</t>
    </rPh>
    <rPh sb="113" eb="114">
      <t>ヒ</t>
    </rPh>
    <rPh sb="115" eb="116">
      <t>ツヅ</t>
    </rPh>
    <rPh sb="131" eb="133">
      <t>ハンレイ</t>
    </rPh>
    <rPh sb="134" eb="136">
      <t>インヨウ</t>
    </rPh>
    <rPh sb="137" eb="139">
      <t>ホンケン</t>
    </rPh>
    <rPh sb="140" eb="142">
      <t>ガイトウ</t>
    </rPh>
    <phoneticPr fontId="2"/>
  </si>
  <si>
    <t>住まいの手配などをして、母が任意に戻れるよう、裁判所が命令時期を調整。</t>
    <rPh sb="0" eb="1">
      <t>ス</t>
    </rPh>
    <rPh sb="4" eb="6">
      <t>テハイ</t>
    </rPh>
    <rPh sb="12" eb="13">
      <t>ハハ</t>
    </rPh>
    <rPh sb="14" eb="16">
      <t>ニンイ</t>
    </rPh>
    <rPh sb="17" eb="18">
      <t>モド</t>
    </rPh>
    <rPh sb="23" eb="26">
      <t>サイバンショ</t>
    </rPh>
    <rPh sb="27" eb="29">
      <t>メイレイ</t>
    </rPh>
    <rPh sb="29" eb="31">
      <t>ジキ</t>
    </rPh>
    <rPh sb="32" eb="34">
      <t>チョウセイ</t>
    </rPh>
    <phoneticPr fontId="2"/>
  </si>
  <si>
    <t>結婚（別居）</t>
    <rPh sb="0" eb="2">
      <t>ケッコン</t>
    </rPh>
    <rPh sb="3" eb="5">
      <t>ベッキョ</t>
    </rPh>
    <phoneticPr fontId="2"/>
  </si>
  <si>
    <t>常居所の異動には永住の意思は必要ないとして、連れ去り前の４年間家族で居住していたオーストラリアに常居所を認めた。同意の主張は却下され、子の異議については、十分な成熟度を認めたうえで、娘は返還に異議を唱えておらず、息子は異議を述べているが強度でなく父と一緒にいたいという気持ちからで、両親とも兄弟分離は望んでいないとして、条約の目的である即時返還は息子の異議を上回るものだとした。</t>
    <rPh sb="0" eb="3">
      <t>ジョウキョショ</t>
    </rPh>
    <rPh sb="4" eb="6">
      <t>イドウ</t>
    </rPh>
    <rPh sb="8" eb="10">
      <t>エイジュウ</t>
    </rPh>
    <rPh sb="11" eb="13">
      <t>イシ</t>
    </rPh>
    <rPh sb="14" eb="16">
      <t>ヒツヨウ</t>
    </rPh>
    <rPh sb="22" eb="23">
      <t>ツ</t>
    </rPh>
    <rPh sb="24" eb="25">
      <t>サ</t>
    </rPh>
    <rPh sb="26" eb="27">
      <t>マエ</t>
    </rPh>
    <rPh sb="29" eb="31">
      <t>ネンカン</t>
    </rPh>
    <rPh sb="31" eb="33">
      <t>カゾク</t>
    </rPh>
    <rPh sb="34" eb="36">
      <t>キョジュウ</t>
    </rPh>
    <rPh sb="48" eb="51">
      <t>ジョウキョショ</t>
    </rPh>
    <rPh sb="52" eb="53">
      <t>ミト</t>
    </rPh>
    <rPh sb="56" eb="58">
      <t>ドウイ</t>
    </rPh>
    <rPh sb="59" eb="61">
      <t>シュチョウ</t>
    </rPh>
    <rPh sb="62" eb="64">
      <t>キャッカ</t>
    </rPh>
    <rPh sb="67" eb="68">
      <t>コ</t>
    </rPh>
    <rPh sb="69" eb="71">
      <t>イギ</t>
    </rPh>
    <rPh sb="77" eb="79">
      <t>ジュウブン</t>
    </rPh>
    <rPh sb="80" eb="82">
      <t>セイジュク</t>
    </rPh>
    <rPh sb="82" eb="83">
      <t>ド</t>
    </rPh>
    <rPh sb="84" eb="85">
      <t>ミト</t>
    </rPh>
    <rPh sb="91" eb="92">
      <t>ムスメ</t>
    </rPh>
    <rPh sb="93" eb="95">
      <t>ヘンカン</t>
    </rPh>
    <rPh sb="96" eb="98">
      <t>イギ</t>
    </rPh>
    <rPh sb="99" eb="100">
      <t>トナ</t>
    </rPh>
    <rPh sb="106" eb="108">
      <t>ムスコ</t>
    </rPh>
    <rPh sb="109" eb="111">
      <t>イギ</t>
    </rPh>
    <rPh sb="112" eb="113">
      <t>ノ</t>
    </rPh>
    <rPh sb="118" eb="120">
      <t>キョウド</t>
    </rPh>
    <rPh sb="123" eb="124">
      <t>チチ</t>
    </rPh>
    <rPh sb="125" eb="127">
      <t>イッショ</t>
    </rPh>
    <rPh sb="134" eb="136">
      <t>キモ</t>
    </rPh>
    <rPh sb="141" eb="143">
      <t>リョウシン</t>
    </rPh>
    <rPh sb="145" eb="147">
      <t>キョウダイ</t>
    </rPh>
    <rPh sb="147" eb="149">
      <t>ブンリ</t>
    </rPh>
    <rPh sb="150" eb="151">
      <t>ノゾ</t>
    </rPh>
    <rPh sb="160" eb="162">
      <t>ジョウヤク</t>
    </rPh>
    <rPh sb="163" eb="165">
      <t>モクテキ</t>
    </rPh>
    <rPh sb="168" eb="170">
      <t>ソクジ</t>
    </rPh>
    <rPh sb="170" eb="172">
      <t>ヘンカン</t>
    </rPh>
    <rPh sb="173" eb="175">
      <t>ムスコ</t>
    </rPh>
    <rPh sb="176" eb="178">
      <t>イギ</t>
    </rPh>
    <rPh sb="179" eb="181">
      <t>ウワマワ</t>
    </rPh>
    <phoneticPr fontId="2"/>
  </si>
  <si>
    <t>一審は返還を拒否、二審は返還、最高裁は返還拒否</t>
    <rPh sb="0" eb="2">
      <t>イッシン</t>
    </rPh>
    <rPh sb="3" eb="5">
      <t>ヘンカン</t>
    </rPh>
    <rPh sb="6" eb="8">
      <t>キョヒ</t>
    </rPh>
    <rPh sb="9" eb="11">
      <t>ニシン</t>
    </rPh>
    <rPh sb="12" eb="14">
      <t>ヘンカン</t>
    </rPh>
    <rPh sb="15" eb="18">
      <t>サイコウサイ</t>
    </rPh>
    <rPh sb="19" eb="21">
      <t>ヘンカン</t>
    </rPh>
    <rPh sb="21" eb="23">
      <t>キョヒ</t>
    </rPh>
    <phoneticPr fontId="2"/>
  </si>
  <si>
    <t>父にはヘロイン中毒の経歴があり、母に対する虐待行為が認められる。母は、もしオーストラリアに戻れば精神的なダメージを受けるとの医師の意見書などを提出した。母がオーストラリアに戻れば、母が精神的に病み、子を耐え難い状況に置くことになると認められる場合には、子を返還すべきではない。</t>
    <rPh sb="0" eb="1">
      <t>チチ</t>
    </rPh>
    <rPh sb="7" eb="9">
      <t>チュウドク</t>
    </rPh>
    <rPh sb="10" eb="12">
      <t>ケイレキ</t>
    </rPh>
    <rPh sb="16" eb="17">
      <t>ハハ</t>
    </rPh>
    <rPh sb="18" eb="19">
      <t>タイ</t>
    </rPh>
    <rPh sb="21" eb="23">
      <t>ギャクタイ</t>
    </rPh>
    <rPh sb="23" eb="25">
      <t>コウイ</t>
    </rPh>
    <rPh sb="26" eb="27">
      <t>ミト</t>
    </rPh>
    <rPh sb="32" eb="33">
      <t>ハハ</t>
    </rPh>
    <rPh sb="45" eb="46">
      <t>モド</t>
    </rPh>
    <rPh sb="48" eb="51">
      <t>セイシンテキ</t>
    </rPh>
    <rPh sb="57" eb="58">
      <t>ウ</t>
    </rPh>
    <rPh sb="62" eb="64">
      <t>イシ</t>
    </rPh>
    <rPh sb="65" eb="68">
      <t>イケンショ</t>
    </rPh>
    <rPh sb="71" eb="73">
      <t>テイシュツ</t>
    </rPh>
    <rPh sb="76" eb="77">
      <t>ハハ</t>
    </rPh>
    <rPh sb="86" eb="87">
      <t>モド</t>
    </rPh>
    <rPh sb="90" eb="91">
      <t>ハハ</t>
    </rPh>
    <rPh sb="92" eb="95">
      <t>セイシンテキ</t>
    </rPh>
    <rPh sb="96" eb="97">
      <t>ヤ</t>
    </rPh>
    <rPh sb="99" eb="100">
      <t>コ</t>
    </rPh>
    <rPh sb="101" eb="102">
      <t>タ</t>
    </rPh>
    <rPh sb="103" eb="104">
      <t>ガタ</t>
    </rPh>
    <rPh sb="105" eb="107">
      <t>ジョウキョウ</t>
    </rPh>
    <rPh sb="108" eb="109">
      <t>オ</t>
    </rPh>
    <rPh sb="116" eb="117">
      <t>ミト</t>
    </rPh>
    <rPh sb="121" eb="123">
      <t>バアイ</t>
    </rPh>
    <rPh sb="126" eb="127">
      <t>コ</t>
    </rPh>
    <rPh sb="128" eb="130">
      <t>ヘンカン</t>
    </rPh>
    <phoneticPr fontId="2"/>
  </si>
  <si>
    <t>子は、フランスよりもオーストラリアで長く生活しており、オーストラリアに家族もいるのであるから、母と離れることになったとしても重大な危険には該当しないとして、父の不服申立を認め、返還を命じた。子にフランスでの学期を終了させ、また、今後の関係性について父母の合意を可能とするため、2011.12.7以降の返還を命じた。</t>
    <rPh sb="0" eb="1">
      <t>コ</t>
    </rPh>
    <rPh sb="18" eb="19">
      <t>ナガ</t>
    </rPh>
    <rPh sb="20" eb="22">
      <t>セイカツ</t>
    </rPh>
    <rPh sb="35" eb="37">
      <t>カゾク</t>
    </rPh>
    <rPh sb="47" eb="48">
      <t>ハハ</t>
    </rPh>
    <rPh sb="49" eb="50">
      <t>ハナ</t>
    </rPh>
    <rPh sb="78" eb="79">
      <t>チチ</t>
    </rPh>
    <rPh sb="80" eb="82">
      <t>フフク</t>
    </rPh>
    <rPh sb="82" eb="84">
      <t>モウシタテ</t>
    </rPh>
    <rPh sb="85" eb="86">
      <t>ミト</t>
    </rPh>
    <rPh sb="88" eb="90">
      <t>ヘンカン</t>
    </rPh>
    <rPh sb="91" eb="92">
      <t>メイ</t>
    </rPh>
    <rPh sb="95" eb="96">
      <t>コ</t>
    </rPh>
    <rPh sb="103" eb="105">
      <t>ガッキ</t>
    </rPh>
    <rPh sb="106" eb="108">
      <t>シュウリョウ</t>
    </rPh>
    <rPh sb="114" eb="116">
      <t>コンゴ</t>
    </rPh>
    <rPh sb="117" eb="120">
      <t>カンケイセイ</t>
    </rPh>
    <rPh sb="124" eb="126">
      <t>フボ</t>
    </rPh>
    <rPh sb="127" eb="129">
      <t>ゴウイ</t>
    </rPh>
    <rPh sb="130" eb="132">
      <t>カノウ</t>
    </rPh>
    <rPh sb="147" eb="149">
      <t>イコウ</t>
    </rPh>
    <rPh sb="150" eb="152">
      <t>ヘンカン</t>
    </rPh>
    <rPh sb="153" eb="154">
      <t>メイ</t>
    </rPh>
    <phoneticPr fontId="2"/>
  </si>
  <si>
    <t>第一審
Family Division of the High Court</t>
    <rPh sb="0" eb="1">
      <t>ダイ</t>
    </rPh>
    <rPh sb="1" eb="3">
      <t>イッシン</t>
    </rPh>
    <phoneticPr fontId="2"/>
  </si>
  <si>
    <t>７歳、１３歳</t>
    <rPh sb="1" eb="2">
      <t>サイ</t>
    </rPh>
    <rPh sb="5" eb="6">
      <t>サイ</t>
    </rPh>
    <phoneticPr fontId="2"/>
  </si>
  <si>
    <t>連邦巡回第7区</t>
    <rPh sb="0" eb="2">
      <t>レンポウ</t>
    </rPh>
    <rPh sb="2" eb="4">
      <t>ジュンカイ</t>
    </rPh>
    <rPh sb="4" eb="5">
      <t>ダイ</t>
    </rPh>
    <rPh sb="6" eb="7">
      <t>ク</t>
    </rPh>
    <phoneticPr fontId="2"/>
  </si>
  <si>
    <t>１０歳、12歳、13歳</t>
    <rPh sb="2" eb="3">
      <t>サイ</t>
    </rPh>
    <rPh sb="6" eb="7">
      <t>サイ</t>
    </rPh>
    <rPh sb="10" eb="11">
      <t>サイ</t>
    </rPh>
    <phoneticPr fontId="2"/>
  </si>
  <si>
    <t>不返還→破棄差戻し　（返還方向）</t>
    <rPh sb="0" eb="1">
      <t>フ</t>
    </rPh>
    <rPh sb="1" eb="3">
      <t>ヘンカン</t>
    </rPh>
    <rPh sb="4" eb="6">
      <t>ハキ</t>
    </rPh>
    <rPh sb="6" eb="8">
      <t>サシモド</t>
    </rPh>
    <rPh sb="11" eb="13">
      <t>ヘンカン</t>
    </rPh>
    <rPh sb="13" eb="15">
      <t>ホウコウ</t>
    </rPh>
    <phoneticPr fontId="2"/>
  </si>
  <si>
    <t xml:space="preserve">「子が新たな常居所を獲得するためには、以前の常居所を放棄するという両親の行動と意図が時間の経過に伴わなければならない」旨の基準が適用されるべきとし、Koch v. Koch （2006年：ID878））及びNorinder v. Fuentes（2011年：ID1138)が援用されている。 同意について、レターを同意と認定した一審は誤りとする。父の養育費不払は、監護権の不行使とはせず。監護権行使は、不法な留置時についてのもの。その後は関係ない。
</t>
    <rPh sb="19" eb="21">
      <t>イゼン</t>
    </rPh>
    <rPh sb="36" eb="38">
      <t>コウドウ</t>
    </rPh>
    <rPh sb="42" eb="44">
      <t>ジカン</t>
    </rPh>
    <rPh sb="45" eb="47">
      <t>ケイカ</t>
    </rPh>
    <rPh sb="48" eb="49">
      <t>トモナ</t>
    </rPh>
    <rPh sb="59" eb="60">
      <t>ムネ</t>
    </rPh>
    <rPh sb="61" eb="63">
      <t>キジュン</t>
    </rPh>
    <rPh sb="64" eb="66">
      <t>テキヨウ</t>
    </rPh>
    <rPh sb="92" eb="93">
      <t>ネン</t>
    </rPh>
    <rPh sb="101" eb="102">
      <t>オヨ</t>
    </rPh>
    <rPh sb="127" eb="128">
      <t>ネン</t>
    </rPh>
    <rPh sb="137" eb="139">
      <t>エンヨウ</t>
    </rPh>
    <rPh sb="146" eb="148">
      <t>ドウイ</t>
    </rPh>
    <rPh sb="157" eb="159">
      <t>ドウイ</t>
    </rPh>
    <rPh sb="160" eb="162">
      <t>ニンテイ</t>
    </rPh>
    <rPh sb="164" eb="166">
      <t>イッシン</t>
    </rPh>
    <rPh sb="167" eb="168">
      <t>アヤマ</t>
    </rPh>
    <rPh sb="173" eb="174">
      <t>チチ</t>
    </rPh>
    <rPh sb="175" eb="178">
      <t>ヨウイクヒ</t>
    </rPh>
    <rPh sb="178" eb="180">
      <t>フバラ</t>
    </rPh>
    <rPh sb="182" eb="185">
      <t>カンゴケン</t>
    </rPh>
    <rPh sb="186" eb="189">
      <t>フコウシ</t>
    </rPh>
    <rPh sb="194" eb="197">
      <t>カンゴケン</t>
    </rPh>
    <rPh sb="197" eb="199">
      <t>コウシ</t>
    </rPh>
    <rPh sb="201" eb="203">
      <t>フホウ</t>
    </rPh>
    <rPh sb="204" eb="206">
      <t>リュウチ</t>
    </rPh>
    <rPh sb="206" eb="207">
      <t>ジ</t>
    </rPh>
    <rPh sb="217" eb="218">
      <t>ゴ</t>
    </rPh>
    <rPh sb="219" eb="221">
      <t>カンケイ</t>
    </rPh>
    <phoneticPr fontId="2"/>
  </si>
  <si>
    <t>英国
北アイルランド</t>
    <rPh sb="0" eb="2">
      <t>エイコク</t>
    </rPh>
    <rPh sb="3" eb="4">
      <t>キタ</t>
    </rPh>
    <phoneticPr fontId="2"/>
  </si>
  <si>
    <t>7歳、10歳</t>
    <rPh sb="1" eb="2">
      <t>サイ</t>
    </rPh>
    <rPh sb="5" eb="6">
      <t>サイ</t>
    </rPh>
    <phoneticPr fontId="2"/>
  </si>
  <si>
    <t>2008年8月のオーストラリアへの移住（北アイルランドの自宅は残したまま）で常居所地は北アイルランドからオーストラリアに変じたとし、その後の2010年7月からの北アイルランドの滞在は一時的な滞在として常居所地はオーストラリアと判断した。父による、北アイルランドでの「禁止命令の申立」は不法な留置となる行為だとした。</t>
    <rPh sb="4" eb="5">
      <t>ネン</t>
    </rPh>
    <rPh sb="6" eb="7">
      <t>ガツ</t>
    </rPh>
    <rPh sb="17" eb="19">
      <t>イジュウ</t>
    </rPh>
    <rPh sb="20" eb="21">
      <t>キタ</t>
    </rPh>
    <rPh sb="28" eb="30">
      <t>ジタク</t>
    </rPh>
    <rPh sb="31" eb="32">
      <t>ノコ</t>
    </rPh>
    <rPh sb="38" eb="39">
      <t>ツネ</t>
    </rPh>
    <rPh sb="39" eb="41">
      <t>キョショ</t>
    </rPh>
    <rPh sb="41" eb="42">
      <t>チ</t>
    </rPh>
    <rPh sb="43" eb="44">
      <t>キタ</t>
    </rPh>
    <rPh sb="60" eb="61">
      <t>ヘン</t>
    </rPh>
    <rPh sb="68" eb="69">
      <t>ゴ</t>
    </rPh>
    <rPh sb="74" eb="75">
      <t>ネン</t>
    </rPh>
    <rPh sb="76" eb="77">
      <t>ガツ</t>
    </rPh>
    <rPh sb="80" eb="81">
      <t>キタ</t>
    </rPh>
    <rPh sb="88" eb="90">
      <t>タイザイ</t>
    </rPh>
    <rPh sb="91" eb="94">
      <t>イチジテキ</t>
    </rPh>
    <rPh sb="95" eb="97">
      <t>タイザイ</t>
    </rPh>
    <rPh sb="100" eb="101">
      <t>ツネ</t>
    </rPh>
    <rPh sb="101" eb="103">
      <t>キョショ</t>
    </rPh>
    <rPh sb="103" eb="104">
      <t>チ</t>
    </rPh>
    <rPh sb="113" eb="115">
      <t>ハンダン</t>
    </rPh>
    <rPh sb="118" eb="119">
      <t>チチ</t>
    </rPh>
    <rPh sb="123" eb="124">
      <t>キタ</t>
    </rPh>
    <rPh sb="133" eb="135">
      <t>キンシ</t>
    </rPh>
    <rPh sb="135" eb="137">
      <t>メイレイ</t>
    </rPh>
    <rPh sb="138" eb="140">
      <t>モウシタテ</t>
    </rPh>
    <rPh sb="142" eb="144">
      <t>フホウ</t>
    </rPh>
    <rPh sb="145" eb="147">
      <t>リュウチ</t>
    </rPh>
    <rPh sb="150" eb="152">
      <t>コウイ</t>
    </rPh>
    <phoneticPr fontId="2"/>
  </si>
  <si>
    <t>訴え却下</t>
    <rPh sb="0" eb="1">
      <t>ウッタ</t>
    </rPh>
    <rPh sb="2" eb="4">
      <t>キャッカ</t>
    </rPh>
    <phoneticPr fontId="2"/>
  </si>
  <si>
    <t>返還（条件つき）</t>
    <rPh sb="0" eb="2">
      <t>ヘンカン</t>
    </rPh>
    <rPh sb="3" eb="5">
      <t>ジョウケン</t>
    </rPh>
    <phoneticPr fontId="2"/>
  </si>
  <si>
    <t>”Go away"といった言葉は同意ではない。それに、連れ去りはこっそり行われた。申立ての遅れが承諾（黙認）とされることがあるが、明白で紛れのないものである必要がある。重大な危険について、オーストラリアの保護命令あり。重大な危険を認めながら、これを緩和する措置ありとして返還を命ずる。上級審は１２２６</t>
    <rPh sb="13" eb="15">
      <t>コトバ</t>
    </rPh>
    <rPh sb="16" eb="18">
      <t>ドウイ</t>
    </rPh>
    <rPh sb="27" eb="28">
      <t>ツ</t>
    </rPh>
    <rPh sb="29" eb="30">
      <t>サ</t>
    </rPh>
    <rPh sb="36" eb="37">
      <t>オコナ</t>
    </rPh>
    <rPh sb="41" eb="43">
      <t>モウシタ</t>
    </rPh>
    <rPh sb="45" eb="46">
      <t>オク</t>
    </rPh>
    <rPh sb="48" eb="50">
      <t>ショウダク</t>
    </rPh>
    <rPh sb="51" eb="53">
      <t>モクニン</t>
    </rPh>
    <rPh sb="65" eb="67">
      <t>メイハク</t>
    </rPh>
    <rPh sb="68" eb="69">
      <t>マギ</t>
    </rPh>
    <rPh sb="78" eb="80">
      <t>ヒツヨウ</t>
    </rPh>
    <rPh sb="84" eb="86">
      <t>ジュウダイ</t>
    </rPh>
    <rPh sb="87" eb="89">
      <t>キケン</t>
    </rPh>
    <rPh sb="102" eb="104">
      <t>ホゴ</t>
    </rPh>
    <rPh sb="104" eb="106">
      <t>メイレイ</t>
    </rPh>
    <rPh sb="109" eb="111">
      <t>ジュウダイ</t>
    </rPh>
    <rPh sb="112" eb="114">
      <t>キケン</t>
    </rPh>
    <rPh sb="115" eb="116">
      <t>ミト</t>
    </rPh>
    <rPh sb="124" eb="126">
      <t>カンワ</t>
    </rPh>
    <rPh sb="128" eb="130">
      <t>ソチ</t>
    </rPh>
    <rPh sb="135" eb="137">
      <t>ヘンカン</t>
    </rPh>
    <rPh sb="138" eb="139">
      <t>メイ</t>
    </rPh>
    <rPh sb="142" eb="145">
      <t>ジョウキュウシン</t>
    </rPh>
    <phoneticPr fontId="2"/>
  </si>
  <si>
    <t>住まいや保護の手配をして任意の返還ができるよう裁判所が時期を調整。</t>
    <rPh sb="0" eb="1">
      <t>ス</t>
    </rPh>
    <rPh sb="4" eb="6">
      <t>ホゴ</t>
    </rPh>
    <rPh sb="7" eb="9">
      <t>テハイ</t>
    </rPh>
    <rPh sb="12" eb="14">
      <t>ニンイ</t>
    </rPh>
    <rPh sb="15" eb="17">
      <t>ヘンカン</t>
    </rPh>
    <rPh sb="23" eb="26">
      <t>サイバンショ</t>
    </rPh>
    <rPh sb="27" eb="29">
      <t>ジキ</t>
    </rPh>
    <rPh sb="30" eb="32">
      <t>チョウセイ</t>
    </rPh>
    <phoneticPr fontId="2"/>
  </si>
  <si>
    <t>返還（条件つき）を支持。</t>
    <rPh sb="0" eb="2">
      <t>ヘンカン</t>
    </rPh>
    <rPh sb="3" eb="5">
      <t>ジョウケン</t>
    </rPh>
    <rPh sb="9" eb="11">
      <t>シジ</t>
    </rPh>
    <phoneticPr fontId="2"/>
  </si>
  <si>
    <t>常居所地の裁判所が、子の監護について判断すべき。子の連れ去りは返還されることを強固に示し、将来の連れ去りを抑止すべき。母の主張は、子の監護に関するもので、それは常居所地の裁判所で決せられるべきもの。</t>
    <rPh sb="0" eb="1">
      <t>ジョウ</t>
    </rPh>
    <rPh sb="1" eb="4">
      <t>キョショチ</t>
    </rPh>
    <rPh sb="5" eb="8">
      <t>サイバンショ</t>
    </rPh>
    <rPh sb="10" eb="11">
      <t>コ</t>
    </rPh>
    <rPh sb="12" eb="14">
      <t>カンゴ</t>
    </rPh>
    <rPh sb="18" eb="20">
      <t>ハンダン</t>
    </rPh>
    <rPh sb="24" eb="25">
      <t>コ</t>
    </rPh>
    <rPh sb="26" eb="27">
      <t>ツ</t>
    </rPh>
    <rPh sb="28" eb="29">
      <t>サ</t>
    </rPh>
    <rPh sb="31" eb="33">
      <t>ヘンカン</t>
    </rPh>
    <rPh sb="39" eb="41">
      <t>キョウコ</t>
    </rPh>
    <rPh sb="42" eb="43">
      <t>シメ</t>
    </rPh>
    <rPh sb="45" eb="47">
      <t>ショウライ</t>
    </rPh>
    <rPh sb="48" eb="49">
      <t>ツ</t>
    </rPh>
    <rPh sb="50" eb="51">
      <t>サ</t>
    </rPh>
    <rPh sb="53" eb="55">
      <t>ヨクシ</t>
    </rPh>
    <rPh sb="59" eb="60">
      <t>ハハ</t>
    </rPh>
    <rPh sb="61" eb="63">
      <t>シュチョウ</t>
    </rPh>
    <rPh sb="65" eb="66">
      <t>コ</t>
    </rPh>
    <rPh sb="67" eb="69">
      <t>カンゴ</t>
    </rPh>
    <rPh sb="70" eb="71">
      <t>カン</t>
    </rPh>
    <rPh sb="80" eb="81">
      <t>ジョウ</t>
    </rPh>
    <rPh sb="81" eb="84">
      <t>キョショチ</t>
    </rPh>
    <rPh sb="85" eb="88">
      <t>サイバンショ</t>
    </rPh>
    <rPh sb="89" eb="90">
      <t>ケッ</t>
    </rPh>
    <phoneticPr fontId="2"/>
  </si>
  <si>
    <t>２歳、７歳</t>
    <rPh sb="1" eb="2">
      <t>サイ</t>
    </rPh>
    <rPh sb="4" eb="5">
      <t>サイ</t>
    </rPh>
    <phoneticPr fontId="2"/>
  </si>
  <si>
    <t>○
不法な留置</t>
    <rPh sb="2" eb="4">
      <t>フホウ</t>
    </rPh>
    <rPh sb="5" eb="7">
      <t>リュウチ</t>
    </rPh>
    <phoneticPr fontId="2"/>
  </si>
  <si>
    <t>○
追認</t>
    <rPh sb="2" eb="4">
      <t>ツイニン</t>
    </rPh>
    <phoneticPr fontId="2"/>
  </si>
  <si>
    <t>返還を認めた一審を支持、返還</t>
    <rPh sb="0" eb="2">
      <t>ヘンカン</t>
    </rPh>
    <rPh sb="3" eb="4">
      <t>ミト</t>
    </rPh>
    <rPh sb="6" eb="8">
      <t>イッシン</t>
    </rPh>
    <rPh sb="9" eb="11">
      <t>シジ</t>
    </rPh>
    <rPh sb="12" eb="14">
      <t>ヘンカン</t>
    </rPh>
    <phoneticPr fontId="2"/>
  </si>
  <si>
    <t>オーストラリアの借家契約を解約したり、保険を解約したり、車を売ったこと等について、それぞれ「子らがもどらないことを追認したものではない」との父からの説明が認められた。</t>
    <rPh sb="8" eb="10">
      <t>シャクヤ</t>
    </rPh>
    <rPh sb="10" eb="12">
      <t>ケイヤク</t>
    </rPh>
    <rPh sb="13" eb="15">
      <t>カイヤク</t>
    </rPh>
    <rPh sb="19" eb="21">
      <t>ホケン</t>
    </rPh>
    <rPh sb="22" eb="24">
      <t>カイヤク</t>
    </rPh>
    <rPh sb="28" eb="29">
      <t>クルマ</t>
    </rPh>
    <rPh sb="30" eb="31">
      <t>ウ</t>
    </rPh>
    <rPh sb="35" eb="36">
      <t>ナド</t>
    </rPh>
    <rPh sb="46" eb="47">
      <t>コ</t>
    </rPh>
    <rPh sb="57" eb="59">
      <t>ツイニン</t>
    </rPh>
    <rPh sb="70" eb="71">
      <t>チチ</t>
    </rPh>
    <rPh sb="74" eb="76">
      <t>セツメイ</t>
    </rPh>
    <rPh sb="77" eb="78">
      <t>ミト</t>
    </rPh>
    <phoneticPr fontId="2"/>
  </si>
  <si>
    <t>ECHR
欧州人権裁判所
大法廷</t>
    <rPh sb="5" eb="7">
      <t>オウシュウ</t>
    </rPh>
    <rPh sb="7" eb="9">
      <t>ジンケン</t>
    </rPh>
    <rPh sb="9" eb="11">
      <t>サイバン</t>
    </rPh>
    <rPh sb="11" eb="12">
      <t>ショ</t>
    </rPh>
    <rPh sb="13" eb="16">
      <t>ダイホウテイ</t>
    </rPh>
    <phoneticPr fontId="2"/>
  </si>
  <si>
    <t>「重大な危険」について適切に検討しなかったラトビア裁判所には欧州人権条約8条違反があると判断した。</t>
    <rPh sb="1" eb="3">
      <t>ジュウダイ</t>
    </rPh>
    <rPh sb="4" eb="6">
      <t>キケン</t>
    </rPh>
    <rPh sb="11" eb="13">
      <t>テキセツ</t>
    </rPh>
    <rPh sb="14" eb="16">
      <t>ケントウ</t>
    </rPh>
    <rPh sb="25" eb="28">
      <t>サイバンショ</t>
    </rPh>
    <rPh sb="30" eb="32">
      <t>オウシュウ</t>
    </rPh>
    <rPh sb="32" eb="34">
      <t>ジンケン</t>
    </rPh>
    <rPh sb="34" eb="36">
      <t>ジョウヤク</t>
    </rPh>
    <rPh sb="37" eb="38">
      <t>ジョウ</t>
    </rPh>
    <rPh sb="38" eb="40">
      <t>イハン</t>
    </rPh>
    <rPh sb="44" eb="46">
      <t>ハンダン</t>
    </rPh>
    <phoneticPr fontId="2"/>
  </si>
  <si>
    <t>高裁（South Gauteng High Court）</t>
    <rPh sb="0" eb="2">
      <t>コウサイ</t>
    </rPh>
    <phoneticPr fontId="2"/>
  </si>
  <si>
    <t>子の常居所と両親の常居所とを区別することは不可能であるとの前提に立ち、子の常居所につき両親が共通の意図を有していないことから、子が居住していた国や子との事実上の結びつきを重視すべきであるとして、相対的に子の居住期間の少なかったオーストラリアの常居所性を否定した。父が承諾（黙認）していたことも裁判所は認定した。</t>
    <rPh sb="0" eb="1">
      <t>コ</t>
    </rPh>
    <rPh sb="2" eb="3">
      <t>ツネ</t>
    </rPh>
    <rPh sb="3" eb="5">
      <t>キョショ</t>
    </rPh>
    <rPh sb="6" eb="8">
      <t>リョウシン</t>
    </rPh>
    <rPh sb="9" eb="10">
      <t>ツネ</t>
    </rPh>
    <rPh sb="10" eb="12">
      <t>キョショ</t>
    </rPh>
    <rPh sb="14" eb="16">
      <t>クベツ</t>
    </rPh>
    <rPh sb="21" eb="24">
      <t>フカノウ</t>
    </rPh>
    <rPh sb="29" eb="31">
      <t>ゼンテイ</t>
    </rPh>
    <rPh sb="32" eb="33">
      <t>タ</t>
    </rPh>
    <rPh sb="35" eb="36">
      <t>コ</t>
    </rPh>
    <rPh sb="37" eb="38">
      <t>ツネ</t>
    </rPh>
    <rPh sb="38" eb="40">
      <t>キョショ</t>
    </rPh>
    <rPh sb="43" eb="45">
      <t>リョウシン</t>
    </rPh>
    <rPh sb="46" eb="48">
      <t>キョウツウ</t>
    </rPh>
    <rPh sb="49" eb="51">
      <t>イト</t>
    </rPh>
    <rPh sb="52" eb="53">
      <t>ユウ</t>
    </rPh>
    <rPh sb="63" eb="64">
      <t>コ</t>
    </rPh>
    <rPh sb="65" eb="67">
      <t>キョジュウ</t>
    </rPh>
    <rPh sb="71" eb="72">
      <t>クニ</t>
    </rPh>
    <rPh sb="73" eb="74">
      <t>コ</t>
    </rPh>
    <rPh sb="76" eb="78">
      <t>ジジツ</t>
    </rPh>
    <rPh sb="78" eb="79">
      <t>ウエ</t>
    </rPh>
    <rPh sb="80" eb="81">
      <t>ムス</t>
    </rPh>
    <rPh sb="85" eb="87">
      <t>ジュウシ</t>
    </rPh>
    <rPh sb="97" eb="100">
      <t>ソウタイテキ</t>
    </rPh>
    <rPh sb="101" eb="102">
      <t>コ</t>
    </rPh>
    <rPh sb="103" eb="105">
      <t>キョジュウ</t>
    </rPh>
    <rPh sb="105" eb="107">
      <t>キカン</t>
    </rPh>
    <rPh sb="108" eb="109">
      <t>スク</t>
    </rPh>
    <rPh sb="121" eb="122">
      <t>ツネ</t>
    </rPh>
    <rPh sb="122" eb="124">
      <t>キョショ</t>
    </rPh>
    <rPh sb="124" eb="125">
      <t>セイ</t>
    </rPh>
    <rPh sb="126" eb="128">
      <t>ヒテイ</t>
    </rPh>
    <rPh sb="131" eb="132">
      <t>チチ</t>
    </rPh>
    <rPh sb="133" eb="135">
      <t>ショウダク</t>
    </rPh>
    <rPh sb="136" eb="138">
      <t>モクニン</t>
    </rPh>
    <rPh sb="146" eb="149">
      <t>サイバンショ</t>
    </rPh>
    <rPh sb="150" eb="152">
      <t>ニンテイ</t>
    </rPh>
    <phoneticPr fontId="2"/>
  </si>
  <si>
    <t>両親は国連のボランティアとしてコソボで働いている時に出会い、子と母は、トルコ、オーストラリア、南アフリカを転々とした。</t>
    <rPh sb="0" eb="2">
      <t>リョウシン</t>
    </rPh>
    <rPh sb="3" eb="5">
      <t>コクレン</t>
    </rPh>
    <rPh sb="19" eb="20">
      <t>ハタラ</t>
    </rPh>
    <rPh sb="24" eb="25">
      <t>トキ</t>
    </rPh>
    <rPh sb="26" eb="28">
      <t>デア</t>
    </rPh>
    <rPh sb="30" eb="31">
      <t>コ</t>
    </rPh>
    <rPh sb="32" eb="33">
      <t>ハハ</t>
    </rPh>
    <rPh sb="47" eb="48">
      <t>ミナミ</t>
    </rPh>
    <rPh sb="53" eb="55">
      <t>テンテン</t>
    </rPh>
    <phoneticPr fontId="2"/>
  </si>
  <si>
    <t>親の意思が子の常居所を決定しない旨判示し、子の常居所がオーストラリアであるという両親の共通の意図がなかったという母の主張を退けた。同意について、父が婚姻継続と整合的な態度をとっており、母への強制を避けようとしていたという一審を支持。監護についての暫定命令は、黙示の同意といえないとする。</t>
    <rPh sb="0" eb="1">
      <t>オヤ</t>
    </rPh>
    <rPh sb="2" eb="4">
      <t>イシ</t>
    </rPh>
    <rPh sb="5" eb="6">
      <t>コ</t>
    </rPh>
    <rPh sb="7" eb="8">
      <t>ツネ</t>
    </rPh>
    <rPh sb="8" eb="10">
      <t>キョショ</t>
    </rPh>
    <rPh sb="11" eb="13">
      <t>ケッテイ</t>
    </rPh>
    <rPh sb="16" eb="17">
      <t>ムネ</t>
    </rPh>
    <rPh sb="17" eb="19">
      <t>ハンジ</t>
    </rPh>
    <rPh sb="21" eb="22">
      <t>コ</t>
    </rPh>
    <rPh sb="23" eb="24">
      <t>ツネ</t>
    </rPh>
    <rPh sb="24" eb="26">
      <t>キョショ</t>
    </rPh>
    <rPh sb="40" eb="42">
      <t>リョウシン</t>
    </rPh>
    <rPh sb="43" eb="45">
      <t>キョウツウ</t>
    </rPh>
    <rPh sb="46" eb="48">
      <t>イト</t>
    </rPh>
    <rPh sb="56" eb="57">
      <t>ハハ</t>
    </rPh>
    <rPh sb="58" eb="60">
      <t>シュチョウ</t>
    </rPh>
    <rPh sb="61" eb="62">
      <t>シリゾ</t>
    </rPh>
    <rPh sb="65" eb="67">
      <t>ドウイ</t>
    </rPh>
    <rPh sb="72" eb="73">
      <t>チチ</t>
    </rPh>
    <rPh sb="74" eb="76">
      <t>コンイン</t>
    </rPh>
    <rPh sb="76" eb="78">
      <t>ケイゾク</t>
    </rPh>
    <rPh sb="79" eb="82">
      <t>セイゴウテキ</t>
    </rPh>
    <rPh sb="83" eb="85">
      <t>タイド</t>
    </rPh>
    <rPh sb="92" eb="93">
      <t>ハハ</t>
    </rPh>
    <rPh sb="110" eb="112">
      <t>イッシン</t>
    </rPh>
    <rPh sb="113" eb="115">
      <t>シジ</t>
    </rPh>
    <rPh sb="116" eb="118">
      <t>カンゴ</t>
    </rPh>
    <rPh sb="123" eb="125">
      <t>ザンテイ</t>
    </rPh>
    <rPh sb="125" eb="127">
      <t>メイレイ</t>
    </rPh>
    <rPh sb="129" eb="131">
      <t>モクジ</t>
    </rPh>
    <rPh sb="132" eb="134">
      <t>ドウイ</t>
    </rPh>
    <phoneticPr fontId="2"/>
  </si>
  <si>
    <t>２才</t>
    <rPh sb="1" eb="2">
      <t>サイ</t>
    </rPh>
    <phoneticPr fontId="2"/>
  </si>
  <si>
    <t>返還命令に従わないときは、父に引き渡すようにとの命令が付されている。</t>
    <rPh sb="0" eb="2">
      <t>ヘンカン</t>
    </rPh>
    <rPh sb="2" eb="4">
      <t>メイレイ</t>
    </rPh>
    <rPh sb="5" eb="6">
      <t>シタガ</t>
    </rPh>
    <rPh sb="13" eb="14">
      <t>チチ</t>
    </rPh>
    <rPh sb="15" eb="16">
      <t>ヒ</t>
    </rPh>
    <rPh sb="17" eb="18">
      <t>ワタ</t>
    </rPh>
    <rPh sb="24" eb="26">
      <t>メイレイ</t>
    </rPh>
    <rPh sb="27" eb="28">
      <t>フ</t>
    </rPh>
    <phoneticPr fontId="2"/>
  </si>
  <si>
    <t>４歳、５歳</t>
    <rPh sb="1" eb="2">
      <t>サイ</t>
    </rPh>
    <rPh sb="4" eb="5">
      <t>サイ</t>
    </rPh>
    <phoneticPr fontId="2"/>
  </si>
  <si>
    <t>不明（別居）</t>
    <rPh sb="0" eb="2">
      <t>フメイ</t>
    </rPh>
    <rPh sb="3" eb="5">
      <t>ベッキョ</t>
    </rPh>
    <phoneticPr fontId="2"/>
  </si>
  <si>
    <t>連れ去り前８カ月はウィーンに住んでおり、父母の両者とも交流があったこと、学校に通っていたことなどから、連れ去り前の子らの常居所はオーストリアにあると認めた。数年前の母に対する暴力事件があったとしても、子に対する重大な危険を認めるいは至らない。</t>
    <rPh sb="0" eb="1">
      <t>ツ</t>
    </rPh>
    <rPh sb="2" eb="3">
      <t>サ</t>
    </rPh>
    <rPh sb="4" eb="5">
      <t>マエ</t>
    </rPh>
    <rPh sb="7" eb="8">
      <t>ゲツ</t>
    </rPh>
    <rPh sb="14" eb="15">
      <t>ス</t>
    </rPh>
    <rPh sb="20" eb="22">
      <t>フボ</t>
    </rPh>
    <rPh sb="23" eb="25">
      <t>リョウシャ</t>
    </rPh>
    <rPh sb="27" eb="29">
      <t>コウリュウ</t>
    </rPh>
    <rPh sb="36" eb="38">
      <t>ガッコウ</t>
    </rPh>
    <rPh sb="39" eb="40">
      <t>カヨ</t>
    </rPh>
    <rPh sb="51" eb="52">
      <t>ツ</t>
    </rPh>
    <rPh sb="53" eb="54">
      <t>サ</t>
    </rPh>
    <rPh sb="55" eb="56">
      <t>マエ</t>
    </rPh>
    <rPh sb="57" eb="58">
      <t>コ</t>
    </rPh>
    <rPh sb="60" eb="63">
      <t>ジョウキョショ</t>
    </rPh>
    <rPh sb="74" eb="75">
      <t>ミト</t>
    </rPh>
    <rPh sb="78" eb="80">
      <t>スウネン</t>
    </rPh>
    <rPh sb="80" eb="81">
      <t>マエ</t>
    </rPh>
    <rPh sb="82" eb="83">
      <t>ハハ</t>
    </rPh>
    <rPh sb="84" eb="85">
      <t>タイ</t>
    </rPh>
    <rPh sb="87" eb="89">
      <t>ボウリョク</t>
    </rPh>
    <rPh sb="89" eb="91">
      <t>ジケン</t>
    </rPh>
    <rPh sb="100" eb="101">
      <t>コ</t>
    </rPh>
    <rPh sb="102" eb="103">
      <t>タイ</t>
    </rPh>
    <rPh sb="105" eb="107">
      <t>ジュウダイ</t>
    </rPh>
    <rPh sb="108" eb="110">
      <t>キケン</t>
    </rPh>
    <rPh sb="111" eb="112">
      <t>ミト</t>
    </rPh>
    <rPh sb="116" eb="117">
      <t>イタ</t>
    </rPh>
    <phoneticPr fontId="2"/>
  </si>
  <si>
    <t>オランダ</t>
    <phoneticPr fontId="2"/>
  </si>
  <si>
    <t>（３人）年齢不明</t>
    <rPh sb="2" eb="3">
      <t>ニン</t>
    </rPh>
    <rPh sb="4" eb="6">
      <t>ネンレイ</t>
    </rPh>
    <rPh sb="6" eb="8">
      <t>フメイ</t>
    </rPh>
    <phoneticPr fontId="2"/>
  </si>
  <si>
    <t>１年が経過し、子はルクセンブルクに既に適応している。</t>
    <rPh sb="1" eb="2">
      <t>ネン</t>
    </rPh>
    <rPh sb="3" eb="5">
      <t>ケイカ</t>
    </rPh>
    <rPh sb="7" eb="8">
      <t>コ</t>
    </rPh>
    <rPh sb="17" eb="18">
      <t>スデ</t>
    </rPh>
    <rPh sb="19" eb="21">
      <t>テキオウ</t>
    </rPh>
    <phoneticPr fontId="2"/>
  </si>
  <si>
    <t>一審は兄弟ともに返還を命じる。二審は上の子のみ返還し、三審も支持。</t>
    <rPh sb="0" eb="2">
      <t>イッシン</t>
    </rPh>
    <rPh sb="3" eb="5">
      <t>キョウダイ</t>
    </rPh>
    <rPh sb="8" eb="10">
      <t>ヘンカン</t>
    </rPh>
    <rPh sb="11" eb="12">
      <t>メイ</t>
    </rPh>
    <rPh sb="15" eb="17">
      <t>ニシン</t>
    </rPh>
    <rPh sb="18" eb="19">
      <t>ウエ</t>
    </rPh>
    <rPh sb="20" eb="21">
      <t>コ</t>
    </rPh>
    <rPh sb="23" eb="25">
      <t>ヘンカン</t>
    </rPh>
    <rPh sb="27" eb="29">
      <t>サンシン</t>
    </rPh>
    <rPh sb="30" eb="32">
      <t>シジ</t>
    </rPh>
    <phoneticPr fontId="2"/>
  </si>
  <si>
    <t>オランダ法では、未婚カップルの子は、父親が監護権を登録した場合のみ監護権を有するところ、上の子についてのみ登録がなされていた。その結果、兄弟分離が重大な危険となるかが争われたが、母が下の子と共にオランダに帰ることが可能な本件では（一般的には、上の子の異議によって兄弟分離が生じることが多い）重大な危険とは認められないと判断した。</t>
    <rPh sb="4" eb="5">
      <t>ホウ</t>
    </rPh>
    <rPh sb="8" eb="10">
      <t>ミコン</t>
    </rPh>
    <rPh sb="15" eb="16">
      <t>コ</t>
    </rPh>
    <rPh sb="18" eb="20">
      <t>チチオヤ</t>
    </rPh>
    <rPh sb="21" eb="23">
      <t>カンゴ</t>
    </rPh>
    <rPh sb="23" eb="24">
      <t>ケン</t>
    </rPh>
    <rPh sb="25" eb="27">
      <t>トウロク</t>
    </rPh>
    <rPh sb="29" eb="31">
      <t>バアイ</t>
    </rPh>
    <rPh sb="33" eb="35">
      <t>カンゴ</t>
    </rPh>
    <rPh sb="35" eb="36">
      <t>ケン</t>
    </rPh>
    <rPh sb="37" eb="38">
      <t>ユウ</t>
    </rPh>
    <rPh sb="44" eb="45">
      <t>ウエ</t>
    </rPh>
    <rPh sb="46" eb="47">
      <t>コ</t>
    </rPh>
    <rPh sb="53" eb="55">
      <t>トウロク</t>
    </rPh>
    <rPh sb="65" eb="67">
      <t>ケッカ</t>
    </rPh>
    <rPh sb="68" eb="70">
      <t>キョウダイ</t>
    </rPh>
    <rPh sb="70" eb="72">
      <t>ブンリ</t>
    </rPh>
    <rPh sb="73" eb="75">
      <t>ジュウダイ</t>
    </rPh>
    <rPh sb="76" eb="78">
      <t>キケン</t>
    </rPh>
    <rPh sb="83" eb="84">
      <t>アラソ</t>
    </rPh>
    <rPh sb="89" eb="90">
      <t>ハハ</t>
    </rPh>
    <rPh sb="91" eb="92">
      <t>シタ</t>
    </rPh>
    <rPh sb="93" eb="94">
      <t>コ</t>
    </rPh>
    <rPh sb="95" eb="96">
      <t>トモ</t>
    </rPh>
    <rPh sb="102" eb="103">
      <t>カエ</t>
    </rPh>
    <rPh sb="107" eb="109">
      <t>カノウ</t>
    </rPh>
    <rPh sb="110" eb="112">
      <t>ホンケン</t>
    </rPh>
    <rPh sb="115" eb="118">
      <t>イッパンテキ</t>
    </rPh>
    <rPh sb="121" eb="122">
      <t>ウエ</t>
    </rPh>
    <rPh sb="123" eb="124">
      <t>コ</t>
    </rPh>
    <rPh sb="125" eb="127">
      <t>イギ</t>
    </rPh>
    <rPh sb="131" eb="133">
      <t>キョウダイ</t>
    </rPh>
    <rPh sb="133" eb="135">
      <t>ブンリ</t>
    </rPh>
    <rPh sb="136" eb="137">
      <t>ショウ</t>
    </rPh>
    <rPh sb="142" eb="143">
      <t>オオ</t>
    </rPh>
    <rPh sb="145" eb="147">
      <t>ジュウダイ</t>
    </rPh>
    <rPh sb="148" eb="150">
      <t>キケン</t>
    </rPh>
    <rPh sb="152" eb="153">
      <t>ミト</t>
    </rPh>
    <rPh sb="159" eb="161">
      <t>ハンダン</t>
    </rPh>
    <phoneticPr fontId="2"/>
  </si>
  <si>
    <t>7歳、5歳</t>
    <rPh sb="1" eb="2">
      <t>サイ</t>
    </rPh>
    <rPh sb="4" eb="5">
      <t>サイ</t>
    </rPh>
    <phoneticPr fontId="2"/>
  </si>
  <si>
    <t>却下</t>
    <rPh sb="0" eb="2">
      <t>キャッカ</t>
    </rPh>
    <phoneticPr fontId="2"/>
  </si>
  <si>
    <t>父に監護権なし。</t>
    <rPh sb="0" eb="1">
      <t>チチ</t>
    </rPh>
    <rPh sb="2" eb="4">
      <t>カンゴ</t>
    </rPh>
    <rPh sb="4" eb="5">
      <t>ケン</t>
    </rPh>
    <phoneticPr fontId="2"/>
  </si>
  <si>
    <t>オランダでのregistered unionが解消されても、registered unionの間に生まれた子については、両親ともに監護権を有する。</t>
    <rPh sb="23" eb="25">
      <t>カイショウ</t>
    </rPh>
    <rPh sb="47" eb="48">
      <t>アイダ</t>
    </rPh>
    <rPh sb="49" eb="50">
      <t>ウ</t>
    </rPh>
    <rPh sb="53" eb="54">
      <t>コ</t>
    </rPh>
    <rPh sb="60" eb="62">
      <t>リョウシン</t>
    </rPh>
    <rPh sb="65" eb="67">
      <t>カンゴ</t>
    </rPh>
    <rPh sb="67" eb="68">
      <t>ケン</t>
    </rPh>
    <rPh sb="69" eb="70">
      <t>ユウ</t>
    </rPh>
    <phoneticPr fontId="2"/>
  </si>
  <si>
    <t>連れ去り後のＬＢＰの定期的な子との電話連絡をもって、「同意」とすることはできない。</t>
    <rPh sb="0" eb="1">
      <t>ツ</t>
    </rPh>
    <rPh sb="2" eb="3">
      <t>サ</t>
    </rPh>
    <rPh sb="4" eb="5">
      <t>ゴ</t>
    </rPh>
    <rPh sb="10" eb="13">
      <t>テイキテキ</t>
    </rPh>
    <rPh sb="14" eb="15">
      <t>コ</t>
    </rPh>
    <rPh sb="17" eb="19">
      <t>デンワ</t>
    </rPh>
    <rPh sb="19" eb="21">
      <t>レンラク</t>
    </rPh>
    <rPh sb="27" eb="29">
      <t>ドウイ</t>
    </rPh>
    <phoneticPr fontId="2"/>
  </si>
  <si>
    <t>父母は結婚後、カナダで数年住んだ後、2005年に家を購入、2008年9月に子が誕生（母がフィンランドに里帰りして出産）、2008年11月に母がカナダに戻る。2010年2月に母が子を連れてフィンランドに里帰り、帰国予定の3月末を過ぎてもフィンランドに留まる。母は、カナダでの生活は一時的なもので、フィンランドに移住する予定だったと主張。裁判所は、常居所地はカナダと認め、返還を命じた。</t>
    <rPh sb="0" eb="2">
      <t>フボ</t>
    </rPh>
    <rPh sb="3" eb="5">
      <t>ケッコン</t>
    </rPh>
    <rPh sb="5" eb="6">
      <t>ノチ</t>
    </rPh>
    <rPh sb="11" eb="13">
      <t>スウネン</t>
    </rPh>
    <rPh sb="13" eb="14">
      <t>ス</t>
    </rPh>
    <rPh sb="16" eb="17">
      <t>ノチ</t>
    </rPh>
    <rPh sb="22" eb="23">
      <t>ネン</t>
    </rPh>
    <rPh sb="24" eb="25">
      <t>イエ</t>
    </rPh>
    <rPh sb="26" eb="28">
      <t>コウニュウ</t>
    </rPh>
    <rPh sb="33" eb="34">
      <t>ネン</t>
    </rPh>
    <rPh sb="35" eb="36">
      <t>ガツ</t>
    </rPh>
    <rPh sb="37" eb="38">
      <t>コ</t>
    </rPh>
    <rPh sb="39" eb="41">
      <t>タンジョウ</t>
    </rPh>
    <rPh sb="42" eb="43">
      <t>ハハ</t>
    </rPh>
    <rPh sb="51" eb="53">
      <t>サトガエ</t>
    </rPh>
    <rPh sb="56" eb="58">
      <t>シュッサン</t>
    </rPh>
    <rPh sb="64" eb="65">
      <t>ネン</t>
    </rPh>
    <rPh sb="67" eb="68">
      <t>ガツ</t>
    </rPh>
    <rPh sb="69" eb="70">
      <t>ハハ</t>
    </rPh>
    <rPh sb="75" eb="76">
      <t>モド</t>
    </rPh>
    <rPh sb="82" eb="83">
      <t>ネン</t>
    </rPh>
    <rPh sb="84" eb="85">
      <t>ガツ</t>
    </rPh>
    <rPh sb="86" eb="87">
      <t>ハハ</t>
    </rPh>
    <rPh sb="88" eb="89">
      <t>コ</t>
    </rPh>
    <rPh sb="90" eb="91">
      <t>ツ</t>
    </rPh>
    <rPh sb="100" eb="102">
      <t>サトガエ</t>
    </rPh>
    <rPh sb="104" eb="106">
      <t>キコク</t>
    </rPh>
    <rPh sb="106" eb="108">
      <t>ヨテイ</t>
    </rPh>
    <rPh sb="110" eb="111">
      <t>ガツ</t>
    </rPh>
    <rPh sb="111" eb="112">
      <t>マツ</t>
    </rPh>
    <rPh sb="113" eb="114">
      <t>ス</t>
    </rPh>
    <rPh sb="124" eb="125">
      <t>トド</t>
    </rPh>
    <rPh sb="128" eb="129">
      <t>ハハ</t>
    </rPh>
    <rPh sb="136" eb="138">
      <t>セイカツ</t>
    </rPh>
    <rPh sb="139" eb="142">
      <t>イチジテキ</t>
    </rPh>
    <rPh sb="154" eb="156">
      <t>イジュウ</t>
    </rPh>
    <rPh sb="158" eb="160">
      <t>ヨテイ</t>
    </rPh>
    <rPh sb="164" eb="166">
      <t>シュチョウ</t>
    </rPh>
    <rPh sb="167" eb="170">
      <t>サイバンショ</t>
    </rPh>
    <rPh sb="172" eb="173">
      <t>ツネ</t>
    </rPh>
    <rPh sb="173" eb="175">
      <t>キョショ</t>
    </rPh>
    <rPh sb="175" eb="176">
      <t>チ</t>
    </rPh>
    <rPh sb="181" eb="182">
      <t>ミト</t>
    </rPh>
    <rPh sb="184" eb="186">
      <t>ヘンカン</t>
    </rPh>
    <rPh sb="187" eb="188">
      <t>メイ</t>
    </rPh>
    <phoneticPr fontId="2"/>
  </si>
  <si>
    <t>返還を命じた一審を支持。</t>
    <rPh sb="0" eb="2">
      <t>ヘンカン</t>
    </rPh>
    <phoneticPr fontId="2"/>
  </si>
  <si>
    <t>ID: 1090の控訴審。フィンランドに移住する時期は特定されていなかったとして、両親がカナダに長らく居住し、家を保有している等の事実からは、フィンランドに移住する母の希望が述べられた2008年の合意には、双方の合意や、具体的時期が欠けている、母はフィンランドに渡航する際、往復チケットを持っていたことなどから、子の常居所地はカナダであると認めた。</t>
    <rPh sb="9" eb="12">
      <t>コウソシン</t>
    </rPh>
    <rPh sb="20" eb="22">
      <t>イジュウ</t>
    </rPh>
    <rPh sb="24" eb="26">
      <t>ジキ</t>
    </rPh>
    <rPh sb="27" eb="29">
      <t>トクテイ</t>
    </rPh>
    <rPh sb="41" eb="43">
      <t>リョウシン</t>
    </rPh>
    <rPh sb="48" eb="49">
      <t>ナガ</t>
    </rPh>
    <rPh sb="51" eb="53">
      <t>キョジュウ</t>
    </rPh>
    <rPh sb="55" eb="56">
      <t>イエ</t>
    </rPh>
    <rPh sb="57" eb="59">
      <t>ホユウ</t>
    </rPh>
    <rPh sb="63" eb="64">
      <t>ナド</t>
    </rPh>
    <rPh sb="65" eb="67">
      <t>ジジツ</t>
    </rPh>
    <rPh sb="78" eb="80">
      <t>イジュウ</t>
    </rPh>
    <rPh sb="82" eb="83">
      <t>ハハ</t>
    </rPh>
    <rPh sb="84" eb="86">
      <t>キボウ</t>
    </rPh>
    <rPh sb="87" eb="88">
      <t>ノ</t>
    </rPh>
    <rPh sb="96" eb="97">
      <t>ネン</t>
    </rPh>
    <rPh sb="98" eb="100">
      <t>ゴウイ</t>
    </rPh>
    <rPh sb="103" eb="105">
      <t>ソウホウ</t>
    </rPh>
    <rPh sb="106" eb="108">
      <t>ゴウイ</t>
    </rPh>
    <rPh sb="110" eb="113">
      <t>グタイテキ</t>
    </rPh>
    <rPh sb="113" eb="115">
      <t>ジキ</t>
    </rPh>
    <rPh sb="116" eb="117">
      <t>カ</t>
    </rPh>
    <rPh sb="122" eb="123">
      <t>ハハ</t>
    </rPh>
    <rPh sb="131" eb="133">
      <t>トコウ</t>
    </rPh>
    <rPh sb="135" eb="136">
      <t>サイ</t>
    </rPh>
    <rPh sb="137" eb="139">
      <t>オウフク</t>
    </rPh>
    <rPh sb="144" eb="145">
      <t>モ</t>
    </rPh>
    <rPh sb="156" eb="157">
      <t>コ</t>
    </rPh>
    <rPh sb="158" eb="161">
      <t>ジョウキョショ</t>
    </rPh>
    <rPh sb="161" eb="162">
      <t>チ</t>
    </rPh>
    <rPh sb="170" eb="171">
      <t>ミト</t>
    </rPh>
    <phoneticPr fontId="2"/>
  </si>
  <si>
    <t>返還（アンダーテイキング）</t>
    <rPh sb="0" eb="2">
      <t>ヘンカン</t>
    </rPh>
    <phoneticPr fontId="2"/>
  </si>
  <si>
    <t>カナダで養父母とともに暮らしていた８歳の子。母は子を連れてシェルター、そしてペンシルバニア州の実家に移る。父の返還申立に対し、母は父の精神的虐待、２回ほどの身体的暴力、子に対する体罰などを主張。裁判所は重大な危険を認めず、また子に対するインタビューは実施したが子の異議の例外事由は認めなかった。母子の住まいの手当を条件として、返還を命ずる。</t>
    <rPh sb="4" eb="7">
      <t>ヨウフボ</t>
    </rPh>
    <rPh sb="11" eb="12">
      <t>ク</t>
    </rPh>
    <rPh sb="18" eb="19">
      <t>サイ</t>
    </rPh>
    <rPh sb="20" eb="21">
      <t>コ</t>
    </rPh>
    <rPh sb="22" eb="23">
      <t>ハハ</t>
    </rPh>
    <rPh sb="24" eb="25">
      <t>コ</t>
    </rPh>
    <rPh sb="26" eb="27">
      <t>ツ</t>
    </rPh>
    <rPh sb="45" eb="46">
      <t>シュウ</t>
    </rPh>
    <rPh sb="47" eb="49">
      <t>ジッカ</t>
    </rPh>
    <rPh sb="50" eb="51">
      <t>ウツ</t>
    </rPh>
    <rPh sb="53" eb="54">
      <t>チチ</t>
    </rPh>
    <rPh sb="55" eb="57">
      <t>ヘンカン</t>
    </rPh>
    <rPh sb="57" eb="59">
      <t>モウシタテ</t>
    </rPh>
    <rPh sb="60" eb="61">
      <t>タイ</t>
    </rPh>
    <rPh sb="63" eb="64">
      <t>ハハ</t>
    </rPh>
    <rPh sb="65" eb="66">
      <t>チチ</t>
    </rPh>
    <rPh sb="67" eb="70">
      <t>セイシンテキ</t>
    </rPh>
    <rPh sb="70" eb="72">
      <t>ギャクタイ</t>
    </rPh>
    <rPh sb="74" eb="75">
      <t>カイ</t>
    </rPh>
    <rPh sb="78" eb="81">
      <t>シンタイテキ</t>
    </rPh>
    <rPh sb="81" eb="83">
      <t>ボウリョク</t>
    </rPh>
    <rPh sb="84" eb="85">
      <t>コ</t>
    </rPh>
    <rPh sb="86" eb="87">
      <t>タイ</t>
    </rPh>
    <rPh sb="89" eb="91">
      <t>タイバツ</t>
    </rPh>
    <rPh sb="94" eb="96">
      <t>シュチョウ</t>
    </rPh>
    <rPh sb="97" eb="100">
      <t>サイバンショ</t>
    </rPh>
    <rPh sb="101" eb="103">
      <t>ジュウダイ</t>
    </rPh>
    <rPh sb="104" eb="106">
      <t>キケン</t>
    </rPh>
    <rPh sb="107" eb="108">
      <t>ミト</t>
    </rPh>
    <rPh sb="113" eb="114">
      <t>コ</t>
    </rPh>
    <rPh sb="115" eb="116">
      <t>タイ</t>
    </rPh>
    <rPh sb="125" eb="127">
      <t>ジッシ</t>
    </rPh>
    <rPh sb="130" eb="131">
      <t>コ</t>
    </rPh>
    <rPh sb="132" eb="134">
      <t>イギ</t>
    </rPh>
    <rPh sb="135" eb="137">
      <t>レイガイ</t>
    </rPh>
    <rPh sb="137" eb="139">
      <t>ジユウ</t>
    </rPh>
    <rPh sb="140" eb="141">
      <t>ミト</t>
    </rPh>
    <rPh sb="147" eb="148">
      <t>ハハ</t>
    </rPh>
    <rPh sb="148" eb="149">
      <t>コ</t>
    </rPh>
    <rPh sb="150" eb="151">
      <t>ス</t>
    </rPh>
    <rPh sb="154" eb="156">
      <t>テアテ</t>
    </rPh>
    <rPh sb="157" eb="159">
      <t>ジョウケン</t>
    </rPh>
    <rPh sb="163" eb="165">
      <t>ヘンカン</t>
    </rPh>
    <rPh sb="166" eb="167">
      <t>メイ</t>
    </rPh>
    <phoneticPr fontId="2"/>
  </si>
  <si>
    <t>１２歳、８歳</t>
    <rPh sb="2" eb="3">
      <t>サイ</t>
    </rPh>
    <rPh sb="5" eb="6">
      <t>サイ</t>
    </rPh>
    <phoneticPr fontId="2"/>
  </si>
  <si>
    <t>返還→不返還</t>
    <rPh sb="0" eb="2">
      <t>ヘンカン</t>
    </rPh>
    <rPh sb="3" eb="4">
      <t>フ</t>
    </rPh>
    <rPh sb="4" eb="6">
      <t>ヘンカン</t>
    </rPh>
    <phoneticPr fontId="2"/>
  </si>
  <si>
    <t>申立てが６か月遅れたことは不明瞭であるが、事後承諾とまではいえないとした。ＣＡＦＣＡＳＳオフィサーによる子の意見聴取により、１審判事は、上の子について真正な異議があると認めた。しかし、１審判事は裁量により返還を命じた。これについて２審の裁判所は、子どもの権利条約にも照らし、「子の声」を重視すべきとし、１審判事の判断を尊重しつつも、その後の証拠により返還を取消し。</t>
    <rPh sb="0" eb="2">
      <t>モウシタ</t>
    </rPh>
    <rPh sb="6" eb="7">
      <t>ゲツ</t>
    </rPh>
    <rPh sb="7" eb="8">
      <t>オク</t>
    </rPh>
    <rPh sb="13" eb="16">
      <t>フメイリョウ</t>
    </rPh>
    <rPh sb="21" eb="23">
      <t>ジゴ</t>
    </rPh>
    <rPh sb="23" eb="25">
      <t>ショウダク</t>
    </rPh>
    <rPh sb="52" eb="53">
      <t>コ</t>
    </rPh>
    <rPh sb="54" eb="56">
      <t>イケン</t>
    </rPh>
    <rPh sb="56" eb="58">
      <t>チョウシュ</t>
    </rPh>
    <rPh sb="63" eb="64">
      <t>シン</t>
    </rPh>
    <rPh sb="64" eb="66">
      <t>ハンジ</t>
    </rPh>
    <rPh sb="68" eb="69">
      <t>ウエ</t>
    </rPh>
    <rPh sb="70" eb="71">
      <t>コ</t>
    </rPh>
    <rPh sb="75" eb="77">
      <t>シンセイ</t>
    </rPh>
    <rPh sb="78" eb="80">
      <t>イギ</t>
    </rPh>
    <rPh sb="84" eb="85">
      <t>ミト</t>
    </rPh>
    <rPh sb="93" eb="94">
      <t>シン</t>
    </rPh>
    <rPh sb="94" eb="96">
      <t>ハンジ</t>
    </rPh>
    <rPh sb="97" eb="99">
      <t>サイリョウ</t>
    </rPh>
    <rPh sb="102" eb="104">
      <t>ヘンカン</t>
    </rPh>
    <rPh sb="105" eb="106">
      <t>メイ</t>
    </rPh>
    <rPh sb="116" eb="117">
      <t>シン</t>
    </rPh>
    <rPh sb="118" eb="121">
      <t>サイバンショ</t>
    </rPh>
    <rPh sb="123" eb="124">
      <t>コ</t>
    </rPh>
    <rPh sb="127" eb="129">
      <t>ケンリ</t>
    </rPh>
    <rPh sb="129" eb="131">
      <t>ジョウヤク</t>
    </rPh>
    <rPh sb="133" eb="134">
      <t>テ</t>
    </rPh>
    <rPh sb="138" eb="139">
      <t>コ</t>
    </rPh>
    <rPh sb="140" eb="141">
      <t>コエ</t>
    </rPh>
    <rPh sb="143" eb="145">
      <t>ジュウシ</t>
    </rPh>
    <rPh sb="152" eb="153">
      <t>シン</t>
    </rPh>
    <rPh sb="153" eb="155">
      <t>ハンジ</t>
    </rPh>
    <rPh sb="156" eb="158">
      <t>ハンダン</t>
    </rPh>
    <rPh sb="159" eb="161">
      <t>ソンチョウ</t>
    </rPh>
    <rPh sb="168" eb="169">
      <t>ゴ</t>
    </rPh>
    <rPh sb="170" eb="172">
      <t>ショウコ</t>
    </rPh>
    <rPh sb="175" eb="177">
      <t>ヘンカン</t>
    </rPh>
    <rPh sb="178" eb="180">
      <t>トリケ</t>
    </rPh>
    <phoneticPr fontId="2"/>
  </si>
  <si>
    <t>第２審　7th Cir.</t>
    <rPh sb="0" eb="1">
      <t>ダイ</t>
    </rPh>
    <rPh sb="2" eb="3">
      <t>シン</t>
    </rPh>
    <phoneticPr fontId="2"/>
  </si>
  <si>
    <t>おそらく２歳　第２審当時３歳</t>
    <rPh sb="5" eb="6">
      <t>サイ</t>
    </rPh>
    <rPh sb="7" eb="8">
      <t>ダイ</t>
    </rPh>
    <rPh sb="9" eb="10">
      <t>シン</t>
    </rPh>
    <rPh sb="10" eb="12">
      <t>トウジ</t>
    </rPh>
    <rPh sb="13" eb="14">
      <t>サイ</t>
    </rPh>
    <phoneticPr fontId="2"/>
  </si>
  <si>
    <t>婚姻中</t>
    <rPh sb="0" eb="2">
      <t>コンイン</t>
    </rPh>
    <rPh sb="2" eb="3">
      <t>チュウ</t>
    </rPh>
    <phoneticPr fontId="2"/>
  </si>
  <si>
    <t>本件を第２審に差戻し。第１審の審理が不十分であった。</t>
    <rPh sb="0" eb="2">
      <t>ホンケン</t>
    </rPh>
    <rPh sb="3" eb="4">
      <t>ダイ</t>
    </rPh>
    <rPh sb="5" eb="6">
      <t>シン</t>
    </rPh>
    <rPh sb="7" eb="9">
      <t>サシモド</t>
    </rPh>
    <rPh sb="11" eb="12">
      <t>ダイ</t>
    </rPh>
    <rPh sb="13" eb="14">
      <t>シン</t>
    </rPh>
    <rPh sb="15" eb="17">
      <t>シンリ</t>
    </rPh>
    <rPh sb="18" eb="21">
      <t>フジュウブン</t>
    </rPh>
    <phoneticPr fontId="2"/>
  </si>
  <si>
    <t>第２審は、第１審では、子の面前での母への父親の対応が子に対する潜在的な重大な危険であることを無視したこと、及び、子をカナダに返還した場合に、子の監護に対する影響の可能性について言及した。</t>
    <rPh sb="0" eb="1">
      <t>ダイ</t>
    </rPh>
    <rPh sb="2" eb="3">
      <t>シン</t>
    </rPh>
    <rPh sb="5" eb="6">
      <t>ダイ</t>
    </rPh>
    <rPh sb="7" eb="8">
      <t>シン</t>
    </rPh>
    <rPh sb="11" eb="12">
      <t>コ</t>
    </rPh>
    <rPh sb="13" eb="15">
      <t>メンゼン</t>
    </rPh>
    <rPh sb="17" eb="18">
      <t>ハハ</t>
    </rPh>
    <rPh sb="20" eb="22">
      <t>チチオヤ</t>
    </rPh>
    <rPh sb="23" eb="25">
      <t>タイオウ</t>
    </rPh>
    <rPh sb="26" eb="27">
      <t>コ</t>
    </rPh>
    <rPh sb="28" eb="29">
      <t>タイ</t>
    </rPh>
    <rPh sb="31" eb="34">
      <t>センザイテキ</t>
    </rPh>
    <rPh sb="35" eb="37">
      <t>ジュウダイ</t>
    </rPh>
    <rPh sb="38" eb="40">
      <t>キケン</t>
    </rPh>
    <rPh sb="46" eb="48">
      <t>ムシ</t>
    </rPh>
    <rPh sb="53" eb="54">
      <t>オヨ</t>
    </rPh>
    <rPh sb="56" eb="57">
      <t>コ</t>
    </rPh>
    <rPh sb="62" eb="64">
      <t>ヘンカン</t>
    </rPh>
    <rPh sb="66" eb="68">
      <t>バアイ</t>
    </rPh>
    <rPh sb="70" eb="71">
      <t>コ</t>
    </rPh>
    <rPh sb="72" eb="74">
      <t>カンゴ</t>
    </rPh>
    <rPh sb="75" eb="76">
      <t>タイ</t>
    </rPh>
    <rPh sb="78" eb="80">
      <t>エイキョウ</t>
    </rPh>
    <rPh sb="81" eb="84">
      <t>カノウセイ</t>
    </rPh>
    <rPh sb="88" eb="90">
      <t>ゲンキュウ</t>
    </rPh>
    <phoneticPr fontId="2"/>
  </si>
  <si>
    <t>１歳、２歳</t>
    <rPh sb="1" eb="2">
      <t>サイ</t>
    </rPh>
    <rPh sb="4" eb="5">
      <t>サイ</t>
    </rPh>
    <phoneticPr fontId="2"/>
  </si>
  <si>
    <t>アメリカとカナダで生活をしていた家族について、アメリカに移住するという家族の合意は条件付きのものであり、条件成就がなかった旨認定（家族全員でアメリカで生活するという条件）、子らが新しい環境にはなじんでいない旨認定。</t>
    <rPh sb="9" eb="11">
      <t>セイカツ</t>
    </rPh>
    <rPh sb="16" eb="18">
      <t>カゾク</t>
    </rPh>
    <rPh sb="28" eb="30">
      <t>イジュウ</t>
    </rPh>
    <rPh sb="35" eb="37">
      <t>カゾク</t>
    </rPh>
    <rPh sb="38" eb="40">
      <t>ゴウイ</t>
    </rPh>
    <rPh sb="41" eb="44">
      <t>ジョウケンツ</t>
    </rPh>
    <rPh sb="52" eb="54">
      <t>ジョウケン</t>
    </rPh>
    <rPh sb="54" eb="56">
      <t>ジョウジュ</t>
    </rPh>
    <rPh sb="61" eb="62">
      <t>ムネ</t>
    </rPh>
    <rPh sb="62" eb="64">
      <t>ニンテイ</t>
    </rPh>
    <rPh sb="65" eb="67">
      <t>カゾク</t>
    </rPh>
    <rPh sb="67" eb="69">
      <t>ゼンイン</t>
    </rPh>
    <rPh sb="75" eb="77">
      <t>セイカツ</t>
    </rPh>
    <rPh sb="82" eb="84">
      <t>ジョウケン</t>
    </rPh>
    <rPh sb="86" eb="87">
      <t>コ</t>
    </rPh>
    <rPh sb="89" eb="90">
      <t>アタラ</t>
    </rPh>
    <rPh sb="92" eb="94">
      <t>カンキョウ</t>
    </rPh>
    <rPh sb="103" eb="104">
      <t>ムネ</t>
    </rPh>
    <rPh sb="104" eb="106">
      <t>ニンテイ</t>
    </rPh>
    <phoneticPr fontId="2"/>
  </si>
  <si>
    <t>一審の決定に従って返還がなされた後も、母の控訴には訴えの利益あり。</t>
    <rPh sb="0" eb="2">
      <t>イッシン</t>
    </rPh>
    <rPh sb="3" eb="5">
      <t>ケッテイ</t>
    </rPh>
    <rPh sb="6" eb="7">
      <t>シタガ</t>
    </rPh>
    <rPh sb="9" eb="11">
      <t>ヘンカン</t>
    </rPh>
    <rPh sb="16" eb="17">
      <t>ノチ</t>
    </rPh>
    <rPh sb="19" eb="20">
      <t>ハハ</t>
    </rPh>
    <rPh sb="21" eb="23">
      <t>コウソ</t>
    </rPh>
    <rPh sb="25" eb="26">
      <t>ウッタ</t>
    </rPh>
    <rPh sb="28" eb="30">
      <t>リエキ</t>
    </rPh>
    <phoneticPr fontId="2"/>
  </si>
  <si>
    <t>７歳双子、（１５歳）</t>
    <rPh sb="1" eb="2">
      <t>サイ</t>
    </rPh>
    <rPh sb="2" eb="4">
      <t>フタゴ</t>
    </rPh>
    <rPh sb="8" eb="9">
      <t>サイ</t>
    </rPh>
    <phoneticPr fontId="2"/>
  </si>
  <si>
    <t>返還を命じた１審、２審を支持</t>
    <rPh sb="0" eb="2">
      <t>ヘンカン</t>
    </rPh>
    <rPh sb="3" eb="4">
      <t>メイ</t>
    </rPh>
    <rPh sb="7" eb="8">
      <t>シン</t>
    </rPh>
    <rPh sb="10" eb="11">
      <t>シン</t>
    </rPh>
    <rPh sb="12" eb="14">
      <t>シジ</t>
    </rPh>
    <phoneticPr fontId="2"/>
  </si>
  <si>
    <t>Justice Hendel 常居所地について、事実の問題 pure issue of factとし、さらに、事実に基づいて子の視点に立って判断されるべきとした。母親はリロケーションオーダーに基づいてイスラエルに子とともに転居したが、後に、これが取り消されたにも関わらずイスラエルに滞在し続けたことが不法な留置とされた。このような状況下での１０カ月のイスラエル滞在で、常居所地の変更は認められなかった。</t>
    <rPh sb="15" eb="16">
      <t>ツネ</t>
    </rPh>
    <rPh sb="16" eb="18">
      <t>キョショ</t>
    </rPh>
    <rPh sb="18" eb="19">
      <t>チ</t>
    </rPh>
    <rPh sb="24" eb="26">
      <t>ジジツ</t>
    </rPh>
    <rPh sb="27" eb="29">
      <t>モンダイ</t>
    </rPh>
    <rPh sb="55" eb="57">
      <t>ジジツ</t>
    </rPh>
    <rPh sb="58" eb="59">
      <t>モト</t>
    </rPh>
    <rPh sb="62" eb="63">
      <t>コ</t>
    </rPh>
    <rPh sb="64" eb="66">
      <t>シテン</t>
    </rPh>
    <rPh sb="67" eb="68">
      <t>タ</t>
    </rPh>
    <rPh sb="70" eb="72">
      <t>ハンダン</t>
    </rPh>
    <rPh sb="81" eb="83">
      <t>ハハオヤ</t>
    </rPh>
    <rPh sb="96" eb="97">
      <t>モト</t>
    </rPh>
    <rPh sb="106" eb="107">
      <t>コ</t>
    </rPh>
    <rPh sb="111" eb="113">
      <t>テンキョ</t>
    </rPh>
    <rPh sb="117" eb="118">
      <t>ノチ</t>
    </rPh>
    <rPh sb="123" eb="124">
      <t>ト</t>
    </rPh>
    <rPh sb="125" eb="126">
      <t>ケ</t>
    </rPh>
    <rPh sb="131" eb="132">
      <t>カカ</t>
    </rPh>
    <rPh sb="141" eb="143">
      <t>タイザイ</t>
    </rPh>
    <rPh sb="144" eb="145">
      <t>ツヅ</t>
    </rPh>
    <rPh sb="150" eb="152">
      <t>フホウ</t>
    </rPh>
    <rPh sb="153" eb="155">
      <t>リュウチ</t>
    </rPh>
    <rPh sb="165" eb="167">
      <t>ジョウキョウ</t>
    </rPh>
    <rPh sb="167" eb="168">
      <t>シタ</t>
    </rPh>
    <rPh sb="173" eb="174">
      <t>ゲツ</t>
    </rPh>
    <rPh sb="180" eb="182">
      <t>タイザイ</t>
    </rPh>
    <rPh sb="184" eb="185">
      <t>ジョウ</t>
    </rPh>
    <phoneticPr fontId="2"/>
  </si>
  <si>
    <t>不返還と判断したポーランド裁判所は欧州人権条約第８条に違反すると判示。</t>
    <rPh sb="0" eb="1">
      <t>フ</t>
    </rPh>
    <rPh sb="1" eb="3">
      <t>ヘンカン</t>
    </rPh>
    <rPh sb="4" eb="6">
      <t>ハンダン</t>
    </rPh>
    <rPh sb="13" eb="16">
      <t>サイバンショ</t>
    </rPh>
    <rPh sb="17" eb="19">
      <t>オウシュウ</t>
    </rPh>
    <rPh sb="19" eb="21">
      <t>ジンケン</t>
    </rPh>
    <rPh sb="21" eb="23">
      <t>ジョウヤク</t>
    </rPh>
    <rPh sb="23" eb="24">
      <t>ダイ</t>
    </rPh>
    <rPh sb="25" eb="26">
      <t>ジョウ</t>
    </rPh>
    <rPh sb="27" eb="29">
      <t>イハン</t>
    </rPh>
    <rPh sb="32" eb="34">
      <t>ハンジ</t>
    </rPh>
    <phoneticPr fontId="2"/>
  </si>
  <si>
    <t>３歳、５歳</t>
    <rPh sb="1" eb="2">
      <t>サイ</t>
    </rPh>
    <rPh sb="4" eb="5">
      <t>サイ</t>
    </rPh>
    <phoneticPr fontId="2"/>
  </si>
  <si>
    <t>常居所はキプロスである旨認定、父の母に対するDV,キプロスにおける母の保護施設の欠如、それに伴う子の精神疾患を認定。</t>
    <rPh sb="0" eb="1">
      <t>ツネ</t>
    </rPh>
    <rPh sb="1" eb="3">
      <t>キョショ</t>
    </rPh>
    <rPh sb="11" eb="12">
      <t>ムネ</t>
    </rPh>
    <rPh sb="12" eb="14">
      <t>ニンテイ</t>
    </rPh>
    <rPh sb="15" eb="16">
      <t>チチ</t>
    </rPh>
    <rPh sb="17" eb="18">
      <t>ハハ</t>
    </rPh>
    <rPh sb="19" eb="20">
      <t>タイ</t>
    </rPh>
    <rPh sb="33" eb="34">
      <t>ハハ</t>
    </rPh>
    <rPh sb="35" eb="37">
      <t>ホゴ</t>
    </rPh>
    <rPh sb="37" eb="39">
      <t>シセツ</t>
    </rPh>
    <rPh sb="40" eb="42">
      <t>ケツジョ</t>
    </rPh>
    <rPh sb="46" eb="47">
      <t>トモナ</t>
    </rPh>
    <rPh sb="48" eb="49">
      <t>コ</t>
    </rPh>
    <rPh sb="50" eb="52">
      <t>セイシン</t>
    </rPh>
    <rPh sb="52" eb="54">
      <t>シッカン</t>
    </rPh>
    <rPh sb="55" eb="57">
      <t>ニンテイ</t>
    </rPh>
    <phoneticPr fontId="2"/>
  </si>
  <si>
    <t>４歳半
（第２審判断時）</t>
    <rPh sb="1" eb="2">
      <t>サイ</t>
    </rPh>
    <rPh sb="2" eb="3">
      <t>ハン</t>
    </rPh>
    <rPh sb="5" eb="6">
      <t>ダイ</t>
    </rPh>
    <rPh sb="7" eb="8">
      <t>シン</t>
    </rPh>
    <rPh sb="8" eb="10">
      <t>ハンダン</t>
    </rPh>
    <rPh sb="10" eb="11">
      <t>ジ</t>
    </rPh>
    <phoneticPr fontId="2"/>
  </si>
  <si>
    <t>一審返還、二審も返還</t>
    <rPh sb="0" eb="2">
      <t>イッシン</t>
    </rPh>
    <rPh sb="2" eb="4">
      <t>ヘンカン</t>
    </rPh>
    <rPh sb="5" eb="7">
      <t>ニシン</t>
    </rPh>
    <rPh sb="8" eb="10">
      <t>ヘンカン</t>
    </rPh>
    <phoneticPr fontId="2"/>
  </si>
  <si>
    <t>父のＤＶを理由とする重大な危険の主張について、１１項目のアンダーテイキングを条件として返還を命じた一審を支持</t>
    <rPh sb="0" eb="1">
      <t>チチ</t>
    </rPh>
    <rPh sb="5" eb="7">
      <t>リユウ</t>
    </rPh>
    <rPh sb="10" eb="12">
      <t>ジュウダイ</t>
    </rPh>
    <rPh sb="13" eb="15">
      <t>キケン</t>
    </rPh>
    <rPh sb="16" eb="18">
      <t>シュチョウ</t>
    </rPh>
    <rPh sb="25" eb="27">
      <t>コウモク</t>
    </rPh>
    <rPh sb="38" eb="40">
      <t>ジョウケン</t>
    </rPh>
    <rPh sb="43" eb="45">
      <t>ヘンカン</t>
    </rPh>
    <rPh sb="46" eb="47">
      <t>メイ</t>
    </rPh>
    <rPh sb="49" eb="51">
      <t>イッシン</t>
    </rPh>
    <rPh sb="52" eb="54">
      <t>シジ</t>
    </rPh>
    <phoneticPr fontId="2"/>
  </si>
  <si>
    <t>非婚
認知あり</t>
    <rPh sb="0" eb="2">
      <t>ヒコン</t>
    </rPh>
    <rPh sb="3" eb="5">
      <t>ニンチ</t>
    </rPh>
    <phoneticPr fontId="2"/>
  </si>
  <si>
    <t>母は子の誕生前にギリシャを常居所とすることを放棄したこと、子が誕生した際両親の居住はカリフォルニアであったことであり子の常居所もカリフォルニアであること、両親の共通の意図としてアメリカを常居所として放棄する意図を有していなかったこと、を認定。</t>
    <rPh sb="0" eb="1">
      <t>ハハ</t>
    </rPh>
    <rPh sb="2" eb="3">
      <t>コ</t>
    </rPh>
    <rPh sb="4" eb="6">
      <t>タンジョウ</t>
    </rPh>
    <rPh sb="6" eb="7">
      <t>マエ</t>
    </rPh>
    <rPh sb="13" eb="14">
      <t>ツネ</t>
    </rPh>
    <rPh sb="14" eb="16">
      <t>キョショ</t>
    </rPh>
    <rPh sb="22" eb="24">
      <t>ホウキ</t>
    </rPh>
    <rPh sb="29" eb="30">
      <t>コ</t>
    </rPh>
    <rPh sb="31" eb="33">
      <t>タンジョウ</t>
    </rPh>
    <rPh sb="35" eb="36">
      <t>サイ</t>
    </rPh>
    <rPh sb="36" eb="38">
      <t>リョウシン</t>
    </rPh>
    <rPh sb="39" eb="41">
      <t>キョジュウ</t>
    </rPh>
    <rPh sb="58" eb="59">
      <t>コ</t>
    </rPh>
    <rPh sb="60" eb="61">
      <t>ツネ</t>
    </rPh>
    <rPh sb="61" eb="63">
      <t>キョショ</t>
    </rPh>
    <rPh sb="77" eb="79">
      <t>リョウシン</t>
    </rPh>
    <rPh sb="80" eb="82">
      <t>キョウツウ</t>
    </rPh>
    <rPh sb="83" eb="85">
      <t>イト</t>
    </rPh>
    <rPh sb="93" eb="94">
      <t>ツネ</t>
    </rPh>
    <rPh sb="94" eb="96">
      <t>キョショ</t>
    </rPh>
    <rPh sb="99" eb="101">
      <t>ホウキ</t>
    </rPh>
    <rPh sb="103" eb="105">
      <t>イト</t>
    </rPh>
    <rPh sb="106" eb="107">
      <t>ユウ</t>
    </rPh>
    <rPh sb="118" eb="120">
      <t>ニンテイ</t>
    </rPh>
    <phoneticPr fontId="2"/>
  </si>
  <si>
    <t>子の常居所がギリシャになったことはない旨の判断がされた（子は一度もギリシャに居住したことがない）。</t>
    <rPh sb="0" eb="1">
      <t>コ</t>
    </rPh>
    <rPh sb="2" eb="3">
      <t>ツネ</t>
    </rPh>
    <rPh sb="3" eb="5">
      <t>キョショ</t>
    </rPh>
    <rPh sb="19" eb="20">
      <t>ムネ</t>
    </rPh>
    <rPh sb="21" eb="23">
      <t>ハンダン</t>
    </rPh>
    <rPh sb="28" eb="29">
      <t>コ</t>
    </rPh>
    <rPh sb="30" eb="32">
      <t>イチド</t>
    </rPh>
    <rPh sb="38" eb="40">
      <t>キョジュウ</t>
    </rPh>
    <phoneticPr fontId="2"/>
  </si>
  <si>
    <t>父母はいずれもギリシャ人</t>
    <rPh sb="0" eb="2">
      <t>フボ</t>
    </rPh>
    <rPh sb="11" eb="12">
      <t>ジン</t>
    </rPh>
    <phoneticPr fontId="2"/>
  </si>
  <si>
    <t>第1審</t>
    <rPh sb="0" eb="1">
      <t>ダイ</t>
    </rPh>
    <rPh sb="2" eb="3">
      <t>シン</t>
    </rPh>
    <phoneticPr fontId="2"/>
  </si>
  <si>
    <t>6歳</t>
    <rPh sb="1" eb="2">
      <t>サイ</t>
    </rPh>
    <phoneticPr fontId="2"/>
  </si>
  <si>
    <t>母が子をドイツに連れ去ろうとしているとして、父がギリシャ国内で、出国禁止命令を求めるも、面会交流権しかない父の申し立てを却下。別の申立により面会交流の条件見直しをすべき。</t>
    <rPh sb="0" eb="1">
      <t>ハハ</t>
    </rPh>
    <rPh sb="2" eb="3">
      <t>コ</t>
    </rPh>
    <rPh sb="8" eb="9">
      <t>ツ</t>
    </rPh>
    <rPh sb="10" eb="11">
      <t>サ</t>
    </rPh>
    <rPh sb="22" eb="23">
      <t>チチ</t>
    </rPh>
    <rPh sb="28" eb="30">
      <t>コクナイ</t>
    </rPh>
    <rPh sb="32" eb="34">
      <t>シュッコク</t>
    </rPh>
    <rPh sb="34" eb="36">
      <t>キンシ</t>
    </rPh>
    <rPh sb="36" eb="38">
      <t>メイレイ</t>
    </rPh>
    <rPh sb="39" eb="40">
      <t>モト</t>
    </rPh>
    <rPh sb="44" eb="46">
      <t>メンカイ</t>
    </rPh>
    <rPh sb="46" eb="48">
      <t>コウリュウ</t>
    </rPh>
    <rPh sb="48" eb="49">
      <t>ケン</t>
    </rPh>
    <rPh sb="53" eb="54">
      <t>チチ</t>
    </rPh>
    <rPh sb="55" eb="56">
      <t>モウ</t>
    </rPh>
    <rPh sb="57" eb="58">
      <t>タ</t>
    </rPh>
    <rPh sb="60" eb="62">
      <t>キャッカ</t>
    </rPh>
    <rPh sb="63" eb="64">
      <t>ベツ</t>
    </rPh>
    <rPh sb="65" eb="67">
      <t>モウシタテ</t>
    </rPh>
    <rPh sb="70" eb="72">
      <t>メンカイ</t>
    </rPh>
    <rPh sb="72" eb="74">
      <t>コウリュウ</t>
    </rPh>
    <rPh sb="75" eb="77">
      <t>ジョウケン</t>
    </rPh>
    <rPh sb="77" eb="79">
      <t>ミナオ</t>
    </rPh>
    <phoneticPr fontId="2"/>
  </si>
  <si>
    <t>クロアチア</t>
  </si>
  <si>
    <t>６歳、４歳</t>
    <rPh sb="1" eb="2">
      <t>サイ</t>
    </rPh>
    <rPh sb="4" eb="5">
      <t>サイ</t>
    </rPh>
    <phoneticPr fontId="2"/>
  </si>
  <si>
    <t>不返還→返還→返還</t>
    <rPh sb="0" eb="1">
      <t>フ</t>
    </rPh>
    <rPh sb="1" eb="3">
      <t>ヘンカン</t>
    </rPh>
    <rPh sb="4" eb="6">
      <t>ヘンカン</t>
    </rPh>
    <rPh sb="7" eb="9">
      <t>ヘンカン</t>
    </rPh>
    <phoneticPr fontId="2"/>
  </si>
  <si>
    <t>同意は明示・黙示とも、明確に表されている必要がある。重大な危険という例外規定は、厳格に解されるべき。母親がアルコール中毒、火事があった、といった事実で重大な危険と認めなかった２審が誤っているといえない。クロアチアの言語等問題とならず。</t>
    <rPh sb="0" eb="2">
      <t>ドウイ</t>
    </rPh>
    <rPh sb="3" eb="5">
      <t>メイジ</t>
    </rPh>
    <rPh sb="6" eb="8">
      <t>モクジ</t>
    </rPh>
    <rPh sb="11" eb="13">
      <t>メイカク</t>
    </rPh>
    <rPh sb="14" eb="15">
      <t>アラワ</t>
    </rPh>
    <rPh sb="20" eb="22">
      <t>ヒツヨウ</t>
    </rPh>
    <rPh sb="26" eb="28">
      <t>ジュウダイ</t>
    </rPh>
    <rPh sb="29" eb="31">
      <t>キケン</t>
    </rPh>
    <rPh sb="34" eb="36">
      <t>レイガイ</t>
    </rPh>
    <rPh sb="36" eb="38">
      <t>キテイ</t>
    </rPh>
    <rPh sb="40" eb="42">
      <t>ゲンカク</t>
    </rPh>
    <rPh sb="43" eb="44">
      <t>カイ</t>
    </rPh>
    <rPh sb="50" eb="52">
      <t>ハハオヤ</t>
    </rPh>
    <rPh sb="58" eb="60">
      <t>チュウドク</t>
    </rPh>
    <rPh sb="61" eb="63">
      <t>カジ</t>
    </rPh>
    <rPh sb="72" eb="74">
      <t>ジジツ</t>
    </rPh>
    <rPh sb="75" eb="77">
      <t>ジュウダイ</t>
    </rPh>
    <rPh sb="78" eb="80">
      <t>キケン</t>
    </rPh>
    <rPh sb="81" eb="82">
      <t>ミト</t>
    </rPh>
    <rPh sb="88" eb="89">
      <t>シン</t>
    </rPh>
    <rPh sb="90" eb="91">
      <t>アヤマ</t>
    </rPh>
    <rPh sb="107" eb="109">
      <t>ゲンゴ</t>
    </rPh>
    <rPh sb="109" eb="110">
      <t>トウ</t>
    </rPh>
    <rPh sb="110" eb="112">
      <t>モンダイ</t>
    </rPh>
    <phoneticPr fontId="2"/>
  </si>
  <si>
    <t>コロンビア</t>
  </si>
  <si>
    <t>母が不法移民のためアメリカでの在留資格を得ることができなかった事案で、両親はもともと子はコロンビアに一時的にしか滞在しない意思をもっており母が意見を変えたとしても影響は無い旨、母のアメリカでの在留資格を得ることができなくても子がコロンビアに戻るという合意はなかった旨、連れ去り時の子の常居所はアメリカであった旨認定。</t>
    <rPh sb="0" eb="1">
      <t>ハハ</t>
    </rPh>
    <rPh sb="2" eb="4">
      <t>フホウ</t>
    </rPh>
    <rPh sb="4" eb="6">
      <t>イミン</t>
    </rPh>
    <rPh sb="15" eb="17">
      <t>ザイリュウ</t>
    </rPh>
    <rPh sb="17" eb="19">
      <t>シカク</t>
    </rPh>
    <rPh sb="20" eb="21">
      <t>エ</t>
    </rPh>
    <rPh sb="31" eb="33">
      <t>ジアン</t>
    </rPh>
    <rPh sb="35" eb="37">
      <t>リョウシン</t>
    </rPh>
    <rPh sb="42" eb="43">
      <t>コ</t>
    </rPh>
    <rPh sb="50" eb="53">
      <t>イチジテキ</t>
    </rPh>
    <rPh sb="56" eb="58">
      <t>タイザイ</t>
    </rPh>
    <rPh sb="61" eb="63">
      <t>イシ</t>
    </rPh>
    <phoneticPr fontId="2"/>
  </si>
  <si>
    <t>シンガポール</t>
  </si>
  <si>
    <t>母は８月２３日に知らせたのに９月４日まで異議を述べなかったことを承諾（黙認）と主張したが、相反する証拠がたくさんあり、認めず。</t>
    <rPh sb="0" eb="1">
      <t>ハハ</t>
    </rPh>
    <rPh sb="3" eb="4">
      <t>ガツ</t>
    </rPh>
    <rPh sb="6" eb="7">
      <t>ニチ</t>
    </rPh>
    <rPh sb="8" eb="9">
      <t>シ</t>
    </rPh>
    <rPh sb="15" eb="16">
      <t>ガツ</t>
    </rPh>
    <rPh sb="17" eb="18">
      <t>ヒ</t>
    </rPh>
    <rPh sb="20" eb="22">
      <t>イギ</t>
    </rPh>
    <rPh sb="23" eb="24">
      <t>ノ</t>
    </rPh>
    <rPh sb="32" eb="34">
      <t>ショウダク</t>
    </rPh>
    <rPh sb="35" eb="37">
      <t>モクニン</t>
    </rPh>
    <rPh sb="39" eb="41">
      <t>シュチョウ</t>
    </rPh>
    <rPh sb="45" eb="47">
      <t>アイハン</t>
    </rPh>
    <rPh sb="49" eb="51">
      <t>ショウコ</t>
    </rPh>
    <rPh sb="59" eb="60">
      <t>ミト</t>
    </rPh>
    <phoneticPr fontId="2"/>
  </si>
  <si>
    <r>
      <t xml:space="preserve">第２審       </t>
    </r>
    <r>
      <rPr>
        <b/>
        <sz val="11"/>
        <rFont val="Meiryo UI"/>
        <family val="3"/>
        <charset val="128"/>
      </rPr>
      <t>2th Cir.</t>
    </r>
    <rPh sb="0" eb="1">
      <t>ダイ</t>
    </rPh>
    <rPh sb="2" eb="3">
      <t>シン</t>
    </rPh>
    <phoneticPr fontId="2"/>
  </si>
  <si>
    <t>返還を命じた１審を支持</t>
    <rPh sb="0" eb="2">
      <t>ヘンカン</t>
    </rPh>
    <rPh sb="3" eb="4">
      <t>メイ</t>
    </rPh>
    <rPh sb="7" eb="8">
      <t>シン</t>
    </rPh>
    <rPh sb="9" eb="11">
      <t>シジ</t>
    </rPh>
    <phoneticPr fontId="2"/>
  </si>
  <si>
    <t>一審では子の代理人　guardian at litemが付いて子の状況を報告。重大な危険が主な争点であっ田が、第２審は、Clear and convincing evidenceにより、立証責任を判断した。そして、夫婦間の紛争（ドメスティック　バイオレンスだけを理由に、子に対する重大な危険を認めることはできないと述べた。母は重大な危険の理由として、母からの子の引渡しも主張したが、返還後に、一方の親が監護権を失う恐れがあるというだけでは、母親からの子の引き離しを理由として重大な危険があるとはいえないと述べた。</t>
    <rPh sb="0" eb="2">
      <t>イッシン</t>
    </rPh>
    <rPh sb="4" eb="5">
      <t>コ</t>
    </rPh>
    <rPh sb="6" eb="9">
      <t>ダイリニン</t>
    </rPh>
    <rPh sb="28" eb="29">
      <t>ツ</t>
    </rPh>
    <rPh sb="31" eb="32">
      <t>コ</t>
    </rPh>
    <rPh sb="33" eb="35">
      <t>ジョウキョウ</t>
    </rPh>
    <rPh sb="36" eb="38">
      <t>ホウコク</t>
    </rPh>
    <rPh sb="39" eb="41">
      <t>ジュウダイ</t>
    </rPh>
    <rPh sb="42" eb="44">
      <t>キケン</t>
    </rPh>
    <rPh sb="45" eb="46">
      <t>オモ</t>
    </rPh>
    <rPh sb="47" eb="49">
      <t>ソウテン</t>
    </rPh>
    <rPh sb="52" eb="53">
      <t>タ</t>
    </rPh>
    <rPh sb="55" eb="56">
      <t>ダイ</t>
    </rPh>
    <rPh sb="191" eb="193">
      <t>ヘンカン</t>
    </rPh>
    <rPh sb="193" eb="194">
      <t>ノチ</t>
    </rPh>
    <rPh sb="196" eb="198">
      <t>イッポウ</t>
    </rPh>
    <rPh sb="199" eb="200">
      <t>オヤ</t>
    </rPh>
    <rPh sb="201" eb="203">
      <t>カンゴ</t>
    </rPh>
    <rPh sb="203" eb="204">
      <t>ケン</t>
    </rPh>
    <rPh sb="205" eb="206">
      <t>ウシナ</t>
    </rPh>
    <rPh sb="207" eb="208">
      <t>オソ</t>
    </rPh>
    <rPh sb="220" eb="222">
      <t>ハハオヤ</t>
    </rPh>
    <rPh sb="225" eb="226">
      <t>コ</t>
    </rPh>
    <rPh sb="227" eb="228">
      <t>ヒ</t>
    </rPh>
    <rPh sb="229" eb="230">
      <t>ハナ</t>
    </rPh>
    <rPh sb="232" eb="234">
      <t>リユウ</t>
    </rPh>
    <rPh sb="237" eb="239">
      <t>ジュウダイ</t>
    </rPh>
    <rPh sb="240" eb="242">
      <t>キケン</t>
    </rPh>
    <rPh sb="252" eb="253">
      <t>ノ</t>
    </rPh>
    <phoneticPr fontId="2"/>
  </si>
  <si>
    <t>第１審に差戻</t>
    <rPh sb="0" eb="1">
      <t>ダイ</t>
    </rPh>
    <rPh sb="2" eb="3">
      <t>シン</t>
    </rPh>
    <rPh sb="4" eb="6">
      <t>サシモドシ</t>
    </rPh>
    <phoneticPr fontId="2"/>
  </si>
  <si>
    <t>両親の共通の意図は子らの居所はシンガポールであることを第１審が認定したことに対し、第２審では、第１審が両親の共通の意図としてアメリカを放棄した意図があるか判断していないとし、第１審に差戻。</t>
    <rPh sb="0" eb="2">
      <t>リョウシン</t>
    </rPh>
    <rPh sb="3" eb="5">
      <t>キョウツウ</t>
    </rPh>
    <rPh sb="6" eb="8">
      <t>イト</t>
    </rPh>
    <rPh sb="9" eb="10">
      <t>コ</t>
    </rPh>
    <rPh sb="12" eb="14">
      <t>キョショ</t>
    </rPh>
    <rPh sb="27" eb="28">
      <t>ダイ</t>
    </rPh>
    <rPh sb="29" eb="30">
      <t>シン</t>
    </rPh>
    <rPh sb="31" eb="33">
      <t>ニンテイ</t>
    </rPh>
    <rPh sb="38" eb="39">
      <t>タイ</t>
    </rPh>
    <rPh sb="41" eb="42">
      <t>ダイ</t>
    </rPh>
    <rPh sb="43" eb="44">
      <t>シン</t>
    </rPh>
    <rPh sb="47" eb="48">
      <t>ダイ</t>
    </rPh>
    <rPh sb="49" eb="50">
      <t>シン</t>
    </rPh>
    <rPh sb="51" eb="53">
      <t>リョウシン</t>
    </rPh>
    <rPh sb="54" eb="56">
      <t>キョウツウ</t>
    </rPh>
    <rPh sb="57" eb="59">
      <t>イト</t>
    </rPh>
    <rPh sb="67" eb="69">
      <t>ホウキ</t>
    </rPh>
    <rPh sb="71" eb="73">
      <t>イト</t>
    </rPh>
    <rPh sb="77" eb="79">
      <t>ハンダン</t>
    </rPh>
    <rPh sb="87" eb="88">
      <t>ダイ</t>
    </rPh>
    <rPh sb="89" eb="90">
      <t>シン</t>
    </rPh>
    <rPh sb="91" eb="93">
      <t>サシモドシ</t>
    </rPh>
    <phoneticPr fontId="2"/>
  </si>
  <si>
    <t>日本</t>
    <rPh sb="0" eb="2">
      <t>ニホン</t>
    </rPh>
    <phoneticPr fontId="2"/>
  </si>
  <si>
    <t>第2審</t>
    <rPh sb="0" eb="1">
      <t>ダイ</t>
    </rPh>
    <rPh sb="2" eb="3">
      <t>シン</t>
    </rPh>
    <phoneticPr fontId="2"/>
  </si>
  <si>
    <t>2才</t>
    <rPh sb="1" eb="2">
      <t>サイ</t>
    </rPh>
    <phoneticPr fontId="2"/>
  </si>
  <si>
    <t>母に対するDVは継続的、深刻なものではなく、返還が子に悪影響を与えるとの専門家の診断書が提出されているが、可能生を指摘するにすぎず、採用できない。（英語のサマリーはこうなっているが、日本語原文と異ならないか？池田）留置を事後承諾した証拠なし。</t>
    <rPh sb="0" eb="1">
      <t>ハハ</t>
    </rPh>
    <rPh sb="2" eb="3">
      <t>タイ</t>
    </rPh>
    <rPh sb="8" eb="11">
      <t>ケイゾクテキ</t>
    </rPh>
    <rPh sb="12" eb="14">
      <t>シンコク</t>
    </rPh>
    <rPh sb="22" eb="24">
      <t>ヘンカン</t>
    </rPh>
    <rPh sb="25" eb="26">
      <t>コ</t>
    </rPh>
    <rPh sb="27" eb="30">
      <t>アクエイキョウ</t>
    </rPh>
    <rPh sb="31" eb="32">
      <t>アタ</t>
    </rPh>
    <rPh sb="36" eb="39">
      <t>センモンカ</t>
    </rPh>
    <rPh sb="40" eb="43">
      <t>シンダンショ</t>
    </rPh>
    <rPh sb="44" eb="46">
      <t>テイシュツ</t>
    </rPh>
    <rPh sb="53" eb="56">
      <t>カノウセイ</t>
    </rPh>
    <rPh sb="57" eb="59">
      <t>シテキ</t>
    </rPh>
    <rPh sb="66" eb="68">
      <t>サイヨウ</t>
    </rPh>
    <rPh sb="74" eb="76">
      <t>エイゴ</t>
    </rPh>
    <rPh sb="91" eb="94">
      <t>ニホンゴ</t>
    </rPh>
    <rPh sb="94" eb="96">
      <t>ゲンブン</t>
    </rPh>
    <rPh sb="97" eb="98">
      <t>コト</t>
    </rPh>
    <rPh sb="104" eb="106">
      <t>イケダ</t>
    </rPh>
    <rPh sb="107" eb="109">
      <t>リュウチ</t>
    </rPh>
    <rPh sb="110" eb="112">
      <t>ジゴ</t>
    </rPh>
    <rPh sb="112" eb="114">
      <t>ショウダク</t>
    </rPh>
    <rPh sb="116" eb="118">
      <t>ショウコ</t>
    </rPh>
    <phoneticPr fontId="2"/>
  </si>
  <si>
    <t>非婚</t>
    <rPh sb="0" eb="1">
      <t>ヒ</t>
    </rPh>
    <rPh sb="1" eb="2">
      <t>コン</t>
    </rPh>
    <phoneticPr fontId="2"/>
  </si>
  <si>
    <t>上告は不受理。同意ありとする第２審を支持。同意について、黙示のものもありうるとしたうえで、状況に照らし、ＴｐがＬＢＰの言動をどのように解していたかが重要とする。</t>
    <rPh sb="0" eb="2">
      <t>ジョウコク</t>
    </rPh>
    <rPh sb="3" eb="6">
      <t>フジュリ</t>
    </rPh>
    <rPh sb="7" eb="9">
      <t>ドウイ</t>
    </rPh>
    <rPh sb="14" eb="15">
      <t>ダイ</t>
    </rPh>
    <rPh sb="16" eb="17">
      <t>シン</t>
    </rPh>
    <rPh sb="18" eb="20">
      <t>シジ</t>
    </rPh>
    <rPh sb="21" eb="23">
      <t>ドウイ</t>
    </rPh>
    <rPh sb="28" eb="30">
      <t>モクジ</t>
    </rPh>
    <rPh sb="45" eb="47">
      <t>ジョウキョウ</t>
    </rPh>
    <rPh sb="48" eb="49">
      <t>テ</t>
    </rPh>
    <rPh sb="59" eb="61">
      <t>ゲンドウ</t>
    </rPh>
    <rPh sb="67" eb="68">
      <t>カイ</t>
    </rPh>
    <rPh sb="74" eb="76">
      <t>ジュウヨウ</t>
    </rPh>
    <phoneticPr fontId="2"/>
  </si>
  <si>
    <t>１１歳、７歳</t>
    <rPh sb="2" eb="3">
      <t>サイ</t>
    </rPh>
    <rPh sb="5" eb="6">
      <t>サイ</t>
    </rPh>
    <phoneticPr fontId="2"/>
  </si>
  <si>
    <t>婚姻、別居</t>
    <rPh sb="0" eb="2">
      <t>コンイン</t>
    </rPh>
    <rPh sb="3" eb="5">
      <t>ベッキョ</t>
    </rPh>
    <phoneticPr fontId="2"/>
  </si>
  <si>
    <t>父が、母子のフランスへの出国禁止を求めたが、母出国後に命令が送達された。そして、母は命令に異議を述べ、命令は撤回されたが、父はこれに対応しなかった。このことは、命令撤回について父が事後承諾したこととなる。出国禁止の撤回は離婚手続中にとどまるが、その間父が子に面会できることでもあり、ハーグ返還は命じない。</t>
    <rPh sb="0" eb="1">
      <t>チチ</t>
    </rPh>
    <rPh sb="3" eb="4">
      <t>ハハ</t>
    </rPh>
    <rPh sb="4" eb="5">
      <t>シ</t>
    </rPh>
    <rPh sb="12" eb="14">
      <t>シュッコク</t>
    </rPh>
    <rPh sb="14" eb="16">
      <t>キンシ</t>
    </rPh>
    <rPh sb="17" eb="18">
      <t>モト</t>
    </rPh>
    <rPh sb="22" eb="23">
      <t>ハハ</t>
    </rPh>
    <rPh sb="23" eb="26">
      <t>シュッコクゴ</t>
    </rPh>
    <rPh sb="27" eb="29">
      <t>メイレイ</t>
    </rPh>
    <rPh sb="30" eb="32">
      <t>ソウタツ</t>
    </rPh>
    <rPh sb="40" eb="41">
      <t>ハハ</t>
    </rPh>
    <rPh sb="42" eb="44">
      <t>メイレイ</t>
    </rPh>
    <rPh sb="45" eb="47">
      <t>イギ</t>
    </rPh>
    <rPh sb="48" eb="49">
      <t>ノ</t>
    </rPh>
    <rPh sb="51" eb="53">
      <t>メイレイ</t>
    </rPh>
    <rPh sb="54" eb="56">
      <t>テッカイ</t>
    </rPh>
    <rPh sb="61" eb="62">
      <t>チチ</t>
    </rPh>
    <rPh sb="66" eb="68">
      <t>タイオウ</t>
    </rPh>
    <rPh sb="80" eb="82">
      <t>メイレイ</t>
    </rPh>
    <rPh sb="82" eb="84">
      <t>テッカイ</t>
    </rPh>
    <rPh sb="88" eb="89">
      <t>チチ</t>
    </rPh>
    <rPh sb="90" eb="92">
      <t>ジゴ</t>
    </rPh>
    <rPh sb="92" eb="94">
      <t>ショウダク</t>
    </rPh>
    <rPh sb="102" eb="104">
      <t>シュッコク</t>
    </rPh>
    <rPh sb="104" eb="106">
      <t>キンシ</t>
    </rPh>
    <rPh sb="107" eb="109">
      <t>テッカイ</t>
    </rPh>
    <rPh sb="110" eb="112">
      <t>リコン</t>
    </rPh>
    <rPh sb="112" eb="114">
      <t>テツヅ</t>
    </rPh>
    <rPh sb="114" eb="115">
      <t>チュウ</t>
    </rPh>
    <rPh sb="124" eb="125">
      <t>カン</t>
    </rPh>
    <rPh sb="125" eb="126">
      <t>チチ</t>
    </rPh>
    <rPh sb="127" eb="128">
      <t>コ</t>
    </rPh>
    <rPh sb="129" eb="131">
      <t>メンカイ</t>
    </rPh>
    <rPh sb="144" eb="146">
      <t>ヘンカン</t>
    </rPh>
    <rPh sb="147" eb="148">
      <t>メイ</t>
    </rPh>
    <phoneticPr fontId="2"/>
  </si>
  <si>
    <t>連去り</t>
    <rPh sb="0" eb="1">
      <t>レン</t>
    </rPh>
    <rPh sb="1" eb="2">
      <t>サ</t>
    </rPh>
    <phoneticPr fontId="2"/>
  </si>
  <si>
    <t>常居所は以前の居所が全く放棄され両親による共通の意図と行動により新たな居所が確立されているかにより判断されるとした。</t>
    <rPh sb="0" eb="1">
      <t>ツネ</t>
    </rPh>
    <rPh sb="1" eb="3">
      <t>キョショ</t>
    </rPh>
    <rPh sb="4" eb="6">
      <t>イゼン</t>
    </rPh>
    <rPh sb="7" eb="9">
      <t>キョショ</t>
    </rPh>
    <rPh sb="10" eb="11">
      <t>マッタ</t>
    </rPh>
    <rPh sb="12" eb="14">
      <t>ホウキ</t>
    </rPh>
    <rPh sb="16" eb="18">
      <t>リョウシン</t>
    </rPh>
    <rPh sb="21" eb="23">
      <t>キョウツウ</t>
    </rPh>
    <rPh sb="24" eb="26">
      <t>イト</t>
    </rPh>
    <rPh sb="27" eb="29">
      <t>コウドウ</t>
    </rPh>
    <rPh sb="32" eb="33">
      <t>アラ</t>
    </rPh>
    <rPh sb="35" eb="37">
      <t>キョショ</t>
    </rPh>
    <rPh sb="38" eb="40">
      <t>カクリツ</t>
    </rPh>
    <rPh sb="49" eb="51">
      <t>ハンダン</t>
    </rPh>
    <phoneticPr fontId="2"/>
  </si>
  <si>
    <t>スウェーデン</t>
    <phoneticPr fontId="2"/>
  </si>
  <si>
    <t>チェコ</t>
    <phoneticPr fontId="2"/>
  </si>
  <si>
    <t>（ハーグ条約との関連で）第一審、第二審、第三審とも、不返還。父親が欧州人権裁判所に欧州人権条約8条違反を申し立てたものの、8条違反はないと判断。</t>
    <rPh sb="4" eb="6">
      <t>ジョウヤク</t>
    </rPh>
    <rPh sb="8" eb="10">
      <t>カンレン</t>
    </rPh>
    <rPh sb="12" eb="13">
      <t>ダイ</t>
    </rPh>
    <rPh sb="13" eb="15">
      <t>イッシン</t>
    </rPh>
    <rPh sb="16" eb="17">
      <t>ダイ</t>
    </rPh>
    <rPh sb="17" eb="19">
      <t>ニシン</t>
    </rPh>
    <rPh sb="20" eb="22">
      <t>ダイサン</t>
    </rPh>
    <rPh sb="22" eb="23">
      <t>シン</t>
    </rPh>
    <rPh sb="26" eb="27">
      <t>フ</t>
    </rPh>
    <rPh sb="27" eb="29">
      <t>ヘンカン</t>
    </rPh>
    <rPh sb="30" eb="32">
      <t>チチオヤ</t>
    </rPh>
    <rPh sb="33" eb="35">
      <t>オウシュウ</t>
    </rPh>
    <rPh sb="35" eb="37">
      <t>ジンケン</t>
    </rPh>
    <rPh sb="37" eb="39">
      <t>サイバン</t>
    </rPh>
    <rPh sb="39" eb="40">
      <t>ショ</t>
    </rPh>
    <rPh sb="41" eb="43">
      <t>オウシュウ</t>
    </rPh>
    <rPh sb="43" eb="45">
      <t>ジンケン</t>
    </rPh>
    <rPh sb="45" eb="47">
      <t>ジョウヤク</t>
    </rPh>
    <rPh sb="48" eb="49">
      <t>ジョウ</t>
    </rPh>
    <rPh sb="49" eb="51">
      <t>イハン</t>
    </rPh>
    <rPh sb="52" eb="53">
      <t>モウ</t>
    </rPh>
    <rPh sb="54" eb="55">
      <t>タ</t>
    </rPh>
    <rPh sb="62" eb="63">
      <t>ジョウ</t>
    </rPh>
    <rPh sb="63" eb="65">
      <t>イハン</t>
    </rPh>
    <rPh sb="69" eb="71">
      <t>ハンダン</t>
    </rPh>
    <phoneticPr fontId="2"/>
  </si>
  <si>
    <t>控訴棄却、不返還</t>
    <rPh sb="0" eb="2">
      <t>コウソ</t>
    </rPh>
    <rPh sb="2" eb="4">
      <t>キキャク</t>
    </rPh>
    <rPh sb="5" eb="6">
      <t>フ</t>
    </rPh>
    <rPh sb="6" eb="8">
      <t>ヘンカン</t>
    </rPh>
    <phoneticPr fontId="2"/>
  </si>
  <si>
    <t>スウェーデンで暮らしていたスウェーデン人夫とエストニア人妻。エストニアで出産後、スウェーデンへの帰国を拒否。スウェーデンで暮らすことが父母で同意されたが、子はエストニアで生まれ、エストニアでの生活に統合されたとして、子の常居所地はエストニアと認めた。返還拒否は不法な留置に当たらない。</t>
    <rPh sb="7" eb="8">
      <t>ク</t>
    </rPh>
    <rPh sb="19" eb="20">
      <t>ジン</t>
    </rPh>
    <rPh sb="20" eb="21">
      <t>オット</t>
    </rPh>
    <rPh sb="27" eb="28">
      <t>ジン</t>
    </rPh>
    <rPh sb="28" eb="29">
      <t>ツマ</t>
    </rPh>
    <rPh sb="36" eb="38">
      <t>シュッサン</t>
    </rPh>
    <rPh sb="38" eb="39">
      <t>ノチ</t>
    </rPh>
    <rPh sb="48" eb="50">
      <t>キコク</t>
    </rPh>
    <rPh sb="51" eb="53">
      <t>キョヒ</t>
    </rPh>
    <rPh sb="61" eb="62">
      <t>ク</t>
    </rPh>
    <rPh sb="67" eb="69">
      <t>フボ</t>
    </rPh>
    <rPh sb="70" eb="72">
      <t>ドウイ</t>
    </rPh>
    <rPh sb="77" eb="78">
      <t>コ</t>
    </rPh>
    <rPh sb="85" eb="86">
      <t>ウ</t>
    </rPh>
    <rPh sb="96" eb="98">
      <t>セイカツ</t>
    </rPh>
    <rPh sb="99" eb="101">
      <t>トウゴウ</t>
    </rPh>
    <rPh sb="108" eb="109">
      <t>コ</t>
    </rPh>
    <rPh sb="110" eb="111">
      <t>ツネ</t>
    </rPh>
    <rPh sb="111" eb="113">
      <t>キョショ</t>
    </rPh>
    <rPh sb="113" eb="114">
      <t>チ</t>
    </rPh>
    <rPh sb="121" eb="122">
      <t>ミト</t>
    </rPh>
    <rPh sb="125" eb="127">
      <t>ヘンカン</t>
    </rPh>
    <rPh sb="127" eb="129">
      <t>キョヒ</t>
    </rPh>
    <rPh sb="130" eb="132">
      <t>フホウ</t>
    </rPh>
    <rPh sb="133" eb="135">
      <t>リュウチ</t>
    </rPh>
    <rPh sb="136" eb="137">
      <t>ア</t>
    </rPh>
    <phoneticPr fontId="2"/>
  </si>
  <si>
    <t>同意・承諾（黙認）、重大な危険はなしとした。</t>
    <rPh sb="0" eb="2">
      <t>ドウイ</t>
    </rPh>
    <rPh sb="3" eb="5">
      <t>ショウダク</t>
    </rPh>
    <rPh sb="6" eb="8">
      <t>モクニン</t>
    </rPh>
    <rPh sb="10" eb="12">
      <t>ジュウダイ</t>
    </rPh>
    <rPh sb="13" eb="15">
      <t>キケン</t>
    </rPh>
    <phoneticPr fontId="2"/>
  </si>
  <si>
    <t>11.5歳、6.5歳</t>
    <rPh sb="4" eb="5">
      <t>サイ</t>
    </rPh>
    <rPh sb="9" eb="10">
      <t>サイ</t>
    </rPh>
    <phoneticPr fontId="2"/>
  </si>
  <si>
    <t>控訴審は、長男に自傷行為の怖れがあるとして、長女は兄との分離を理由に重大な危険を認めたが、最高裁は、重大な危険は狭く解釈し合理的な疑いを入れない程度に証明されなければならないとして非該当と判断。子らはスウェーデンの児童福祉施設で診断を受けさせるべきとした。</t>
    <rPh sb="0" eb="3">
      <t>コウソシン</t>
    </rPh>
    <rPh sb="5" eb="7">
      <t>チョウナン</t>
    </rPh>
    <rPh sb="8" eb="10">
      <t>ジショウ</t>
    </rPh>
    <rPh sb="10" eb="12">
      <t>コウイ</t>
    </rPh>
    <rPh sb="13" eb="14">
      <t>オソ</t>
    </rPh>
    <rPh sb="22" eb="24">
      <t>チョウジョ</t>
    </rPh>
    <rPh sb="25" eb="26">
      <t>アニ</t>
    </rPh>
    <rPh sb="28" eb="30">
      <t>ブンリ</t>
    </rPh>
    <rPh sb="31" eb="33">
      <t>リユウ</t>
    </rPh>
    <rPh sb="34" eb="36">
      <t>ジュウダイ</t>
    </rPh>
    <rPh sb="37" eb="39">
      <t>キケン</t>
    </rPh>
    <rPh sb="40" eb="41">
      <t>ミト</t>
    </rPh>
    <rPh sb="45" eb="48">
      <t>サイコウサイ</t>
    </rPh>
    <rPh sb="50" eb="52">
      <t>ジュウダイ</t>
    </rPh>
    <rPh sb="53" eb="55">
      <t>キケン</t>
    </rPh>
    <rPh sb="56" eb="57">
      <t>セマ</t>
    </rPh>
    <rPh sb="58" eb="60">
      <t>カイシャク</t>
    </rPh>
    <rPh sb="61" eb="64">
      <t>ゴウリテキ</t>
    </rPh>
    <rPh sb="65" eb="66">
      <t>ウタガ</t>
    </rPh>
    <rPh sb="68" eb="69">
      <t>イ</t>
    </rPh>
    <rPh sb="72" eb="74">
      <t>テイド</t>
    </rPh>
    <rPh sb="75" eb="77">
      <t>ショウメイ</t>
    </rPh>
    <rPh sb="90" eb="91">
      <t>ヒ</t>
    </rPh>
    <rPh sb="91" eb="93">
      <t>ガイトウ</t>
    </rPh>
    <rPh sb="94" eb="96">
      <t>ハンダン</t>
    </rPh>
    <rPh sb="97" eb="98">
      <t>コ</t>
    </rPh>
    <rPh sb="107" eb="109">
      <t>ジドウ</t>
    </rPh>
    <rPh sb="109" eb="111">
      <t>フクシ</t>
    </rPh>
    <rPh sb="111" eb="113">
      <t>シセツ</t>
    </rPh>
    <rPh sb="114" eb="116">
      <t>シンダン</t>
    </rPh>
    <rPh sb="117" eb="118">
      <t>ウ</t>
    </rPh>
    <phoneticPr fontId="2"/>
  </si>
  <si>
    <t>最高裁に上告後、長男が父に連絡してきて母からの暴力を訴え、父がイスラエルを訪れ一時的に長男と同居</t>
    <rPh sb="0" eb="3">
      <t>サイコウサイ</t>
    </rPh>
    <rPh sb="4" eb="6">
      <t>ジョウコク</t>
    </rPh>
    <rPh sb="6" eb="7">
      <t>ノチ</t>
    </rPh>
    <rPh sb="8" eb="10">
      <t>チョウナン</t>
    </rPh>
    <rPh sb="11" eb="12">
      <t>チチ</t>
    </rPh>
    <rPh sb="13" eb="15">
      <t>レンラク</t>
    </rPh>
    <rPh sb="19" eb="20">
      <t>ハハ</t>
    </rPh>
    <rPh sb="23" eb="25">
      <t>ボウリョク</t>
    </rPh>
    <rPh sb="26" eb="27">
      <t>ウッタ</t>
    </rPh>
    <rPh sb="29" eb="30">
      <t>チチ</t>
    </rPh>
    <rPh sb="37" eb="38">
      <t>オトズ</t>
    </rPh>
    <rPh sb="39" eb="42">
      <t>イチジテキ</t>
    </rPh>
    <rPh sb="43" eb="45">
      <t>チョウナン</t>
    </rPh>
    <rPh sb="46" eb="48">
      <t>ドウキョ</t>
    </rPh>
    <phoneticPr fontId="2"/>
  </si>
  <si>
    <t>8歳</t>
    <rPh sb="1" eb="2">
      <t>サイ</t>
    </rPh>
    <phoneticPr fontId="2"/>
  </si>
  <si>
    <t>1歳</t>
    <rPh sb="1" eb="2">
      <t>サイ</t>
    </rPh>
    <phoneticPr fontId="2"/>
  </si>
  <si>
    <t>父はスペイン人、母はセビリア人、2007年生まれ、家族でスペインに居住。2008年7月1日に母が子を連れてヨーロッパを渡航、7月21日にスペインに帰国するとの書面を取り交わしていたが、帰国せず、オーストラリアで単独監護権を求めて申立て。一審、二審は不返還。上級控訴審は返還を命じた。</t>
    <rPh sb="0" eb="1">
      <t>チチ</t>
    </rPh>
    <rPh sb="6" eb="7">
      <t>ジン</t>
    </rPh>
    <rPh sb="8" eb="9">
      <t>ハハ</t>
    </rPh>
    <rPh sb="14" eb="15">
      <t>ジン</t>
    </rPh>
    <rPh sb="20" eb="21">
      <t>ネン</t>
    </rPh>
    <rPh sb="21" eb="22">
      <t>ウ</t>
    </rPh>
    <rPh sb="25" eb="27">
      <t>カゾク</t>
    </rPh>
    <rPh sb="33" eb="35">
      <t>キョジュウ</t>
    </rPh>
    <rPh sb="40" eb="41">
      <t>ネン</t>
    </rPh>
    <rPh sb="42" eb="43">
      <t>ガツ</t>
    </rPh>
    <rPh sb="44" eb="45">
      <t>ニチ</t>
    </rPh>
    <rPh sb="46" eb="47">
      <t>ハハ</t>
    </rPh>
    <rPh sb="48" eb="49">
      <t>コ</t>
    </rPh>
    <rPh sb="50" eb="51">
      <t>ツ</t>
    </rPh>
    <rPh sb="59" eb="61">
      <t>トコウ</t>
    </rPh>
    <rPh sb="63" eb="64">
      <t>ガツ</t>
    </rPh>
    <rPh sb="66" eb="67">
      <t>ニチ</t>
    </rPh>
    <rPh sb="73" eb="75">
      <t>キコク</t>
    </rPh>
    <rPh sb="79" eb="81">
      <t>ショメン</t>
    </rPh>
    <rPh sb="82" eb="83">
      <t>ト</t>
    </rPh>
    <rPh sb="84" eb="85">
      <t>カ</t>
    </rPh>
    <rPh sb="92" eb="94">
      <t>キコク</t>
    </rPh>
    <rPh sb="105" eb="107">
      <t>タンドク</t>
    </rPh>
    <phoneticPr fontId="2"/>
  </si>
  <si>
    <t>同意は、明確かつまぎれのない形で、住居の長期間の変更の意思を示すものでないといけない。けんかの際に「顔を見たくない」といったことでは足りない。連れ去りの半年前の夕食の際に「スイスに移住することについて考えてみる」（一家での移住を指す）と言ったのでは足りない。</t>
    <rPh sb="0" eb="2">
      <t>ドウイ</t>
    </rPh>
    <rPh sb="4" eb="6">
      <t>メイカク</t>
    </rPh>
    <rPh sb="14" eb="15">
      <t>カタチ</t>
    </rPh>
    <rPh sb="17" eb="19">
      <t>ジュウキョ</t>
    </rPh>
    <rPh sb="20" eb="23">
      <t>チョウキカン</t>
    </rPh>
    <rPh sb="24" eb="26">
      <t>ヘンコウ</t>
    </rPh>
    <rPh sb="27" eb="29">
      <t>イシ</t>
    </rPh>
    <rPh sb="30" eb="31">
      <t>シメ</t>
    </rPh>
    <rPh sb="47" eb="48">
      <t>サイ</t>
    </rPh>
    <rPh sb="50" eb="51">
      <t>カオ</t>
    </rPh>
    <rPh sb="52" eb="53">
      <t>ミ</t>
    </rPh>
    <rPh sb="66" eb="67">
      <t>タ</t>
    </rPh>
    <rPh sb="71" eb="72">
      <t>ツ</t>
    </rPh>
    <rPh sb="73" eb="74">
      <t>サ</t>
    </rPh>
    <rPh sb="76" eb="78">
      <t>ハントシ</t>
    </rPh>
    <rPh sb="78" eb="79">
      <t>マエ</t>
    </rPh>
    <rPh sb="80" eb="82">
      <t>ユウショク</t>
    </rPh>
    <rPh sb="83" eb="84">
      <t>サイ</t>
    </rPh>
    <rPh sb="90" eb="92">
      <t>イジュウ</t>
    </rPh>
    <rPh sb="100" eb="101">
      <t>カンガ</t>
    </rPh>
    <rPh sb="107" eb="109">
      <t>イッカ</t>
    </rPh>
    <rPh sb="111" eb="113">
      <t>イジュウ</t>
    </rPh>
    <rPh sb="114" eb="115">
      <t>サ</t>
    </rPh>
    <rPh sb="118" eb="119">
      <t>イ</t>
    </rPh>
    <rPh sb="124" eb="125">
      <t>タ</t>
    </rPh>
    <phoneticPr fontId="2"/>
  </si>
  <si>
    <t>英国スコットランド</t>
    <rPh sb="0" eb="2">
      <t>エイコク</t>
    </rPh>
    <phoneticPr fontId="2"/>
  </si>
  <si>
    <t>１１歳、５歳</t>
    <rPh sb="2" eb="3">
      <t>サイ</t>
    </rPh>
    <rPh sb="5" eb="6">
      <t>サイ</t>
    </rPh>
    <phoneticPr fontId="2"/>
  </si>
  <si>
    <t>同意の証拠なし。ただし、交渉は、面会交流や経済的なことがまとまれば、スコットランドに子が住む前提で行われた。重大な危険（身体的、心理的虐待）は認められず。１１歳の子の異議（心理学専門家の診断により、子独自のものとされる。）を認める。</t>
    <rPh sb="0" eb="2">
      <t>ドウイ</t>
    </rPh>
    <rPh sb="3" eb="5">
      <t>ショウコ</t>
    </rPh>
    <rPh sb="12" eb="14">
      <t>コウショウ</t>
    </rPh>
    <rPh sb="16" eb="18">
      <t>メンカイ</t>
    </rPh>
    <rPh sb="18" eb="20">
      <t>コウリュウ</t>
    </rPh>
    <rPh sb="21" eb="24">
      <t>ケイザイテキ</t>
    </rPh>
    <rPh sb="42" eb="43">
      <t>コ</t>
    </rPh>
    <rPh sb="44" eb="45">
      <t>ス</t>
    </rPh>
    <rPh sb="46" eb="48">
      <t>ゼンテイ</t>
    </rPh>
    <rPh sb="49" eb="50">
      <t>オコナ</t>
    </rPh>
    <rPh sb="54" eb="56">
      <t>ジュウダイ</t>
    </rPh>
    <rPh sb="57" eb="59">
      <t>キケン</t>
    </rPh>
    <rPh sb="60" eb="63">
      <t>シンタイテキ</t>
    </rPh>
    <rPh sb="64" eb="67">
      <t>シンリテキ</t>
    </rPh>
    <rPh sb="67" eb="69">
      <t>ギャクタイ</t>
    </rPh>
    <rPh sb="71" eb="72">
      <t>ミト</t>
    </rPh>
    <rPh sb="79" eb="80">
      <t>サイ</t>
    </rPh>
    <rPh sb="81" eb="82">
      <t>コ</t>
    </rPh>
    <rPh sb="83" eb="85">
      <t>イギ</t>
    </rPh>
    <rPh sb="86" eb="88">
      <t>シンリ</t>
    </rPh>
    <rPh sb="88" eb="89">
      <t>ガク</t>
    </rPh>
    <rPh sb="89" eb="92">
      <t>センモンカ</t>
    </rPh>
    <rPh sb="93" eb="95">
      <t>シンダン</t>
    </rPh>
    <rPh sb="99" eb="100">
      <t>コ</t>
    </rPh>
    <rPh sb="100" eb="102">
      <t>ドクジ</t>
    </rPh>
    <rPh sb="112" eb="113">
      <t>ミト</t>
    </rPh>
    <phoneticPr fontId="2"/>
  </si>
  <si>
    <t>ブラッセルＩｉaに言及（返還の際の保護措置について）。</t>
    <rPh sb="9" eb="11">
      <t>ゲンキュウ</t>
    </rPh>
    <rPh sb="12" eb="14">
      <t>ヘンカン</t>
    </rPh>
    <rPh sb="15" eb="16">
      <t>サイ</t>
    </rPh>
    <rPh sb="17" eb="19">
      <t>ホゴ</t>
    </rPh>
    <rPh sb="19" eb="21">
      <t>ソチ</t>
    </rPh>
    <phoneticPr fontId="2"/>
  </si>
  <si>
    <t>９歳、１１歳（決定時）</t>
    <rPh sb="1" eb="2">
      <t>サイ</t>
    </rPh>
    <rPh sb="5" eb="6">
      <t>サイ</t>
    </rPh>
    <rPh sb="7" eb="9">
      <t>ケッテイ</t>
    </rPh>
    <rPh sb="9" eb="10">
      <t>ジ</t>
    </rPh>
    <phoneticPr fontId="2"/>
  </si>
  <si>
    <t>返還を命じた第一審を支持</t>
    <rPh sb="0" eb="2">
      <t>ヘンカン</t>
    </rPh>
    <rPh sb="3" eb="4">
      <t>メイ</t>
    </rPh>
    <rPh sb="6" eb="7">
      <t>ダイ</t>
    </rPh>
    <rPh sb="7" eb="9">
      <t>イッシン</t>
    </rPh>
    <rPh sb="10" eb="12">
      <t>シジ</t>
    </rPh>
    <phoneticPr fontId="2"/>
  </si>
  <si>
    <t>母は、ブリュッセルIia規則20条を適用し、子の監護権を変更するための緊急管轄をオーストリアの裁判所に認めるよう求めたが、認められなかった。</t>
    <rPh sb="0" eb="1">
      <t>ハハ</t>
    </rPh>
    <rPh sb="18" eb="20">
      <t>テキヨウ</t>
    </rPh>
    <rPh sb="22" eb="23">
      <t>コ</t>
    </rPh>
    <rPh sb="24" eb="26">
      <t>カンゴ</t>
    </rPh>
    <rPh sb="26" eb="27">
      <t>ケン</t>
    </rPh>
    <rPh sb="28" eb="30">
      <t>ヘンコウ</t>
    </rPh>
    <rPh sb="35" eb="37">
      <t>キンキュウ</t>
    </rPh>
    <rPh sb="37" eb="39">
      <t>カンカツ</t>
    </rPh>
    <rPh sb="47" eb="50">
      <t>サイバンショ</t>
    </rPh>
    <rPh sb="51" eb="52">
      <t>ミト</t>
    </rPh>
    <rPh sb="56" eb="57">
      <t>モト</t>
    </rPh>
    <rPh sb="61" eb="62">
      <t>ミト</t>
    </rPh>
    <phoneticPr fontId="2"/>
  </si>
  <si>
    <t>・TPは、遅くとも2010年11月には、LBPに対し子をフランスに留め置く意思を伝えたが、返還手続が行われたのは2012年5月だった。子は2010年の新学期に幼稚園に入園し、地元での活動にも関わり、フランス語を話し、友人もいて、新しい環境で成長している。</t>
    <rPh sb="5" eb="6">
      <t>オソ</t>
    </rPh>
    <rPh sb="13" eb="14">
      <t>ネン</t>
    </rPh>
    <rPh sb="16" eb="17">
      <t>ガツ</t>
    </rPh>
    <rPh sb="24" eb="25">
      <t>タイ</t>
    </rPh>
    <rPh sb="26" eb="27">
      <t>コ</t>
    </rPh>
    <rPh sb="33" eb="34">
      <t>ト</t>
    </rPh>
    <rPh sb="35" eb="36">
      <t>オ</t>
    </rPh>
    <rPh sb="37" eb="39">
      <t>イシ</t>
    </rPh>
    <rPh sb="40" eb="41">
      <t>ツタ</t>
    </rPh>
    <rPh sb="45" eb="47">
      <t>ヘンカン</t>
    </rPh>
    <rPh sb="47" eb="49">
      <t>テツヅ</t>
    </rPh>
    <rPh sb="50" eb="51">
      <t>オコナ</t>
    </rPh>
    <rPh sb="60" eb="61">
      <t>ネン</t>
    </rPh>
    <rPh sb="62" eb="63">
      <t>ガツ</t>
    </rPh>
    <rPh sb="67" eb="68">
      <t>コ</t>
    </rPh>
    <rPh sb="73" eb="74">
      <t>ネン</t>
    </rPh>
    <rPh sb="75" eb="78">
      <t>シンガッキ</t>
    </rPh>
    <rPh sb="79" eb="82">
      <t>ヨウチエン</t>
    </rPh>
    <rPh sb="83" eb="85">
      <t>ニュウエン</t>
    </rPh>
    <rPh sb="87" eb="89">
      <t>ジモト</t>
    </rPh>
    <rPh sb="91" eb="93">
      <t>カツドウ</t>
    </rPh>
    <rPh sb="95" eb="96">
      <t>カカ</t>
    </rPh>
    <rPh sb="103" eb="104">
      <t>ゴ</t>
    </rPh>
    <rPh sb="105" eb="106">
      <t>ハナ</t>
    </rPh>
    <rPh sb="108" eb="110">
      <t>ユウジン</t>
    </rPh>
    <rPh sb="114" eb="115">
      <t>アタラ</t>
    </rPh>
    <rPh sb="117" eb="119">
      <t>カンキョウ</t>
    </rPh>
    <rPh sb="120" eb="122">
      <t>セイチョウ</t>
    </rPh>
    <phoneticPr fontId="2"/>
  </si>
  <si>
    <t>生後５か月の子につき、「常居所」を判断することは困難。</t>
    <rPh sb="0" eb="2">
      <t>セイゴ</t>
    </rPh>
    <rPh sb="4" eb="5">
      <t>ゲツ</t>
    </rPh>
    <rPh sb="6" eb="7">
      <t>コ</t>
    </rPh>
    <rPh sb="12" eb="15">
      <t>ジョウキョショ</t>
    </rPh>
    <rPh sb="17" eb="19">
      <t>ハンダン</t>
    </rPh>
    <rPh sb="24" eb="26">
      <t>コンナン</t>
    </rPh>
    <phoneticPr fontId="2"/>
  </si>
  <si>
    <t>スロバキア裁判所での返還手続きは欧州人権条約８条の要件を充足していない。</t>
    <rPh sb="5" eb="8">
      <t>サイバンショ</t>
    </rPh>
    <rPh sb="10" eb="12">
      <t>ヘンカン</t>
    </rPh>
    <rPh sb="12" eb="14">
      <t>テツヅ</t>
    </rPh>
    <rPh sb="16" eb="18">
      <t>オウシュウ</t>
    </rPh>
    <rPh sb="18" eb="20">
      <t>ジンケン</t>
    </rPh>
    <rPh sb="20" eb="22">
      <t>ジョウヤク</t>
    </rPh>
    <rPh sb="23" eb="24">
      <t>ジョウ</t>
    </rPh>
    <rPh sb="25" eb="27">
      <t>ヨウケン</t>
    </rPh>
    <rPh sb="28" eb="30">
      <t>ジュウソク</t>
    </rPh>
    <phoneticPr fontId="2"/>
  </si>
  <si>
    <t>LBPと子の間の接触を取り戻すことにより返還準備をすることは被申請国ではなく、常居所地国の問題である、それ以外の立場では迅速な返還の目的と矛盾する。下級審による父の子に接触する権利に関する判断は、父の立場を悪化させているが、父がこの判断には上訴していない。母は、下級審の決定が母の権利を侵害していることを示すことができておらず、上訴が十分な法的争点を提起していないことから、上訴は不適切である。</t>
    <rPh sb="4" eb="5">
      <t>コ</t>
    </rPh>
    <rPh sb="6" eb="7">
      <t>アイダ</t>
    </rPh>
    <rPh sb="8" eb="10">
      <t>セッショク</t>
    </rPh>
    <rPh sb="11" eb="12">
      <t>ト</t>
    </rPh>
    <rPh sb="13" eb="14">
      <t>モド</t>
    </rPh>
    <rPh sb="20" eb="22">
      <t>ヘンカン</t>
    </rPh>
    <rPh sb="22" eb="24">
      <t>ジュンビ</t>
    </rPh>
    <rPh sb="30" eb="31">
      <t>ヒ</t>
    </rPh>
    <rPh sb="31" eb="33">
      <t>シンセイ</t>
    </rPh>
    <rPh sb="33" eb="34">
      <t>コク</t>
    </rPh>
    <rPh sb="39" eb="42">
      <t>ジョウキョショ</t>
    </rPh>
    <rPh sb="42" eb="44">
      <t>チコク</t>
    </rPh>
    <rPh sb="45" eb="47">
      <t>モンダイ</t>
    </rPh>
    <rPh sb="53" eb="55">
      <t>イガイ</t>
    </rPh>
    <rPh sb="56" eb="58">
      <t>タチバ</t>
    </rPh>
    <rPh sb="60" eb="62">
      <t>ジンソク</t>
    </rPh>
    <rPh sb="63" eb="65">
      <t>ヘンカン</t>
    </rPh>
    <rPh sb="66" eb="68">
      <t>モクテキ</t>
    </rPh>
    <rPh sb="69" eb="71">
      <t>ムジュン</t>
    </rPh>
    <rPh sb="74" eb="77">
      <t>カキュウシン</t>
    </rPh>
    <rPh sb="80" eb="81">
      <t>チチ</t>
    </rPh>
    <rPh sb="82" eb="83">
      <t>コ</t>
    </rPh>
    <rPh sb="84" eb="86">
      <t>セッショク</t>
    </rPh>
    <rPh sb="88" eb="90">
      <t>ケンリ</t>
    </rPh>
    <rPh sb="91" eb="92">
      <t>カン</t>
    </rPh>
    <rPh sb="94" eb="96">
      <t>ハンダン</t>
    </rPh>
    <rPh sb="98" eb="99">
      <t>チチ</t>
    </rPh>
    <rPh sb="100" eb="102">
      <t>タチバ</t>
    </rPh>
    <rPh sb="103" eb="105">
      <t>アッカ</t>
    </rPh>
    <rPh sb="112" eb="113">
      <t>チチ</t>
    </rPh>
    <rPh sb="116" eb="118">
      <t>ハンダン</t>
    </rPh>
    <rPh sb="120" eb="122">
      <t>ジョウソ</t>
    </rPh>
    <rPh sb="128" eb="129">
      <t>ハハ</t>
    </rPh>
    <rPh sb="131" eb="134">
      <t>カキュウシン</t>
    </rPh>
    <rPh sb="135" eb="137">
      <t>ケッテイ</t>
    </rPh>
    <rPh sb="138" eb="139">
      <t>ハハ</t>
    </rPh>
    <rPh sb="140" eb="142">
      <t>ケンリ</t>
    </rPh>
    <rPh sb="143" eb="145">
      <t>シンガイ</t>
    </rPh>
    <rPh sb="152" eb="153">
      <t>シメ</t>
    </rPh>
    <rPh sb="164" eb="166">
      <t>ジョウソ</t>
    </rPh>
    <rPh sb="167" eb="169">
      <t>ジュウブン</t>
    </rPh>
    <rPh sb="170" eb="172">
      <t>ホウテキ</t>
    </rPh>
    <rPh sb="172" eb="174">
      <t>ソウテン</t>
    </rPh>
    <rPh sb="175" eb="177">
      <t>テイキ</t>
    </rPh>
    <rPh sb="187" eb="189">
      <t>ジョウソ</t>
    </rPh>
    <rPh sb="190" eb="193">
      <t>フテキセツ</t>
    </rPh>
    <phoneticPr fontId="2"/>
  </si>
  <si>
    <t>パラグアイ</t>
  </si>
  <si>
    <t>３歳？</t>
    <rPh sb="1" eb="2">
      <t>サイ</t>
    </rPh>
    <phoneticPr fontId="2"/>
  </si>
  <si>
    <t>離婚？</t>
    <rPh sb="0" eb="2">
      <t>リコン</t>
    </rPh>
    <phoneticPr fontId="2"/>
  </si>
  <si>
    <t>なじんだ要件が、年齢の小さい子（控訴審の審理時は５歳）にも適用されている。</t>
    <rPh sb="4" eb="6">
      <t>ヨウケン</t>
    </rPh>
    <rPh sb="8" eb="10">
      <t>ネンレイ</t>
    </rPh>
    <rPh sb="11" eb="12">
      <t>チイ</t>
    </rPh>
    <rPh sb="14" eb="15">
      <t>コ</t>
    </rPh>
    <rPh sb="16" eb="19">
      <t>コウソシン</t>
    </rPh>
    <rPh sb="20" eb="22">
      <t>シンリ</t>
    </rPh>
    <rPh sb="22" eb="23">
      <t>ジ</t>
    </rPh>
    <rPh sb="25" eb="26">
      <t>サイ</t>
    </rPh>
    <rPh sb="29" eb="31">
      <t>テキヨウ</t>
    </rPh>
    <phoneticPr fontId="2"/>
  </si>
  <si>
    <t>ペルー</t>
  </si>
  <si>
    <t>最高裁
第三審</t>
    <rPh sb="4" eb="5">
      <t>ダイ</t>
    </rPh>
    <rPh sb="5" eb="6">
      <t>サン</t>
    </rPh>
    <rPh sb="6" eb="7">
      <t>シン</t>
    </rPh>
    <phoneticPr fontId="2"/>
  </si>
  <si>
    <t>○
連れ去り
該当性</t>
    <rPh sb="2" eb="3">
      <t>ツ</t>
    </rPh>
    <rPh sb="4" eb="5">
      <t>サ</t>
    </rPh>
    <rPh sb="7" eb="10">
      <t>ガイトウセイ</t>
    </rPh>
    <phoneticPr fontId="2"/>
  </si>
  <si>
    <t>返還を拒否した一審、二審を覆して、返還を命じた。ハーグ条約に基づく返還命令の申立より前に提起していたペルーで子らを監護していた祖父母に対する人身保護請求は、祖父母に事実上の監護権があるとして認められなかった。重大な危険は制限的に。</t>
    <rPh sb="0" eb="2">
      <t>ヘンカン</t>
    </rPh>
    <rPh sb="3" eb="5">
      <t>キョヒ</t>
    </rPh>
    <rPh sb="7" eb="9">
      <t>イッシン</t>
    </rPh>
    <rPh sb="10" eb="12">
      <t>ニシン</t>
    </rPh>
    <rPh sb="13" eb="14">
      <t>クツガエ</t>
    </rPh>
    <rPh sb="17" eb="19">
      <t>ヘンカン</t>
    </rPh>
    <rPh sb="20" eb="21">
      <t>メイ</t>
    </rPh>
    <rPh sb="27" eb="29">
      <t>ジョウヤク</t>
    </rPh>
    <rPh sb="30" eb="31">
      <t>モト</t>
    </rPh>
    <rPh sb="33" eb="35">
      <t>ヘンカン</t>
    </rPh>
    <rPh sb="35" eb="37">
      <t>メイレイ</t>
    </rPh>
    <rPh sb="38" eb="40">
      <t>モウシタ</t>
    </rPh>
    <rPh sb="42" eb="43">
      <t>マエ</t>
    </rPh>
    <rPh sb="44" eb="46">
      <t>テイキ</t>
    </rPh>
    <rPh sb="54" eb="55">
      <t>コ</t>
    </rPh>
    <rPh sb="57" eb="59">
      <t>カンゴ</t>
    </rPh>
    <rPh sb="63" eb="66">
      <t>ソフボ</t>
    </rPh>
    <rPh sb="67" eb="68">
      <t>タイ</t>
    </rPh>
    <rPh sb="70" eb="72">
      <t>ジンシン</t>
    </rPh>
    <rPh sb="72" eb="74">
      <t>ホゴ</t>
    </rPh>
    <rPh sb="74" eb="76">
      <t>セイキュウ</t>
    </rPh>
    <rPh sb="78" eb="81">
      <t>ソフボ</t>
    </rPh>
    <rPh sb="82" eb="84">
      <t>ジジツ</t>
    </rPh>
    <rPh sb="84" eb="85">
      <t>ウエ</t>
    </rPh>
    <rPh sb="104" eb="106">
      <t>ジュウダイ</t>
    </rPh>
    <rPh sb="107" eb="109">
      <t>キケン</t>
    </rPh>
    <rPh sb="110" eb="113">
      <t>セイゲンテキ</t>
    </rPh>
    <phoneticPr fontId="2"/>
  </si>
  <si>
    <t>INCADATでは2010年の決定とされているが、2013年の誤記と思われる。</t>
    <rPh sb="13" eb="14">
      <t>ネン</t>
    </rPh>
    <rPh sb="15" eb="17">
      <t>ケッテイ</t>
    </rPh>
    <rPh sb="29" eb="30">
      <t>ネン</t>
    </rPh>
    <rPh sb="31" eb="33">
      <t>ゴキ</t>
    </rPh>
    <rPh sb="34" eb="35">
      <t>オモ</t>
    </rPh>
    <phoneticPr fontId="2"/>
  </si>
  <si>
    <t>重大な危険の例外的拒否事由は限定的に適用され、重大な危険に直面する恐れと、保護手段がないことの両方が証明されなければならないが、父親の母親に対する暴力や、コカイン使用歴、テロリストとのつながりなどから、重大な危険の例外事由が適用されるとした。</t>
    <rPh sb="0" eb="2">
      <t>ジュウダイ</t>
    </rPh>
    <rPh sb="3" eb="5">
      <t>キケン</t>
    </rPh>
    <rPh sb="6" eb="8">
      <t>レイガイ</t>
    </rPh>
    <rPh sb="8" eb="9">
      <t>テキ</t>
    </rPh>
    <rPh sb="9" eb="11">
      <t>キョヒ</t>
    </rPh>
    <rPh sb="11" eb="13">
      <t>ジユウ</t>
    </rPh>
    <rPh sb="14" eb="17">
      <t>ゲンテイテキ</t>
    </rPh>
    <rPh sb="18" eb="20">
      <t>テキヨウ</t>
    </rPh>
    <rPh sb="23" eb="25">
      <t>ジュウダイ</t>
    </rPh>
    <rPh sb="26" eb="28">
      <t>キケン</t>
    </rPh>
    <rPh sb="29" eb="31">
      <t>チョクメン</t>
    </rPh>
    <rPh sb="33" eb="34">
      <t>オソ</t>
    </rPh>
    <rPh sb="37" eb="39">
      <t>ホゴ</t>
    </rPh>
    <rPh sb="39" eb="41">
      <t>シュダン</t>
    </rPh>
    <rPh sb="47" eb="49">
      <t>リョウホウ</t>
    </rPh>
    <rPh sb="50" eb="52">
      <t>ショウメイ</t>
    </rPh>
    <rPh sb="64" eb="66">
      <t>チチオヤ</t>
    </rPh>
    <rPh sb="67" eb="69">
      <t>ハハオヤ</t>
    </rPh>
    <rPh sb="70" eb="71">
      <t>タイ</t>
    </rPh>
    <rPh sb="73" eb="75">
      <t>ボウリョク</t>
    </rPh>
    <rPh sb="81" eb="83">
      <t>シヨウ</t>
    </rPh>
    <rPh sb="83" eb="84">
      <t>レキ</t>
    </rPh>
    <rPh sb="101" eb="103">
      <t>ジュウダイ</t>
    </rPh>
    <rPh sb="104" eb="106">
      <t>キケン</t>
    </rPh>
    <rPh sb="107" eb="109">
      <t>レイガイ</t>
    </rPh>
    <rPh sb="109" eb="111">
      <t>ジユウ</t>
    </rPh>
    <rPh sb="112" eb="114">
      <t>テキヨウ</t>
    </rPh>
    <phoneticPr fontId="2"/>
  </si>
  <si>
    <t>手続き上の問題</t>
    <rPh sb="0" eb="2">
      <t>テツヅ</t>
    </rPh>
    <rPh sb="3" eb="4">
      <t>ジョウ</t>
    </rPh>
    <rPh sb="5" eb="7">
      <t>モンダイ</t>
    </rPh>
    <phoneticPr fontId="2"/>
  </si>
  <si>
    <t>返還を命じた一審を支持（ただし、アンダーテイキングとともに）</t>
    <rPh sb="0" eb="2">
      <t>ヘンカン</t>
    </rPh>
    <rPh sb="3" eb="4">
      <t>メイ</t>
    </rPh>
    <rPh sb="6" eb="8">
      <t>イッシン</t>
    </rPh>
    <rPh sb="9" eb="11">
      <t>シジ</t>
    </rPh>
    <phoneticPr fontId="2"/>
  </si>
  <si>
    <t>父が子の日常生活への関与が欠如しており、家庭生活から姿を消す傾向があることや母に対する多数の暴力、スペインの子ども達や一般的な家庭の状況から、子が耐えがたい状況に置かれる重大な危険があるとしながらも、適切なアンダーテイキングによってかかる危険は和らぐか取り除かれるとした。</t>
    <rPh sb="0" eb="1">
      <t>チチ</t>
    </rPh>
    <rPh sb="2" eb="3">
      <t>コ</t>
    </rPh>
    <rPh sb="4" eb="6">
      <t>ニチジョウ</t>
    </rPh>
    <rPh sb="6" eb="8">
      <t>セイカツ</t>
    </rPh>
    <rPh sb="10" eb="12">
      <t>カンヨ</t>
    </rPh>
    <rPh sb="13" eb="15">
      <t>ケツジョ</t>
    </rPh>
    <rPh sb="20" eb="22">
      <t>カテイ</t>
    </rPh>
    <rPh sb="22" eb="24">
      <t>セイカツ</t>
    </rPh>
    <rPh sb="26" eb="27">
      <t>スガタ</t>
    </rPh>
    <rPh sb="28" eb="29">
      <t>ケ</t>
    </rPh>
    <rPh sb="30" eb="32">
      <t>ケイコウ</t>
    </rPh>
    <rPh sb="38" eb="39">
      <t>ハハ</t>
    </rPh>
    <rPh sb="40" eb="41">
      <t>タイ</t>
    </rPh>
    <rPh sb="43" eb="45">
      <t>タスウ</t>
    </rPh>
    <rPh sb="46" eb="48">
      <t>ボウリョク</t>
    </rPh>
    <rPh sb="54" eb="55">
      <t>コ</t>
    </rPh>
    <rPh sb="57" eb="58">
      <t>タチ</t>
    </rPh>
    <rPh sb="59" eb="62">
      <t>イッパンテキ</t>
    </rPh>
    <rPh sb="63" eb="65">
      <t>カテイ</t>
    </rPh>
    <rPh sb="66" eb="68">
      <t>ジョウキョウ</t>
    </rPh>
    <rPh sb="71" eb="72">
      <t>コ</t>
    </rPh>
    <rPh sb="73" eb="74">
      <t>タ</t>
    </rPh>
    <rPh sb="78" eb="80">
      <t>ジョウキョウ</t>
    </rPh>
    <rPh sb="81" eb="82">
      <t>オ</t>
    </rPh>
    <rPh sb="85" eb="87">
      <t>ジュウダイ</t>
    </rPh>
    <rPh sb="88" eb="90">
      <t>キケン</t>
    </rPh>
    <rPh sb="100" eb="102">
      <t>テキセツ</t>
    </rPh>
    <rPh sb="119" eb="121">
      <t>キケン</t>
    </rPh>
    <rPh sb="122" eb="123">
      <t>ヤワ</t>
    </rPh>
    <rPh sb="126" eb="127">
      <t>ト</t>
    </rPh>
    <rPh sb="128" eb="129">
      <t>ノゾ</t>
    </rPh>
    <phoneticPr fontId="2"/>
  </si>
  <si>
    <t>フランス語の原文しかなく、アンダーテイキングの内容までは発見できず。</t>
    <rPh sb="4" eb="5">
      <t>ゴ</t>
    </rPh>
    <rPh sb="6" eb="8">
      <t>ゲンブン</t>
    </rPh>
    <rPh sb="23" eb="25">
      <t>ナイヨウ</t>
    </rPh>
    <rPh sb="28" eb="30">
      <t>ハッケン</t>
    </rPh>
    <phoneticPr fontId="2"/>
  </si>
  <si>
    <t>スロバキア</t>
  </si>
  <si>
    <t>常居所の判断につき差戻し</t>
    <rPh sb="0" eb="1">
      <t>ツネ</t>
    </rPh>
    <rPh sb="1" eb="3">
      <t>キョショ</t>
    </rPh>
    <rPh sb="4" eb="6">
      <t>ハンダン</t>
    </rPh>
    <rPh sb="9" eb="11">
      <t>サシモド</t>
    </rPh>
    <phoneticPr fontId="2"/>
  </si>
  <si>
    <t>常居所は一般に６か月で取得できるものであるが、その人物と場所との持続的な関係があったかどうかこそが重要であり、その点について審理を尽くす必要がある。</t>
    <rPh sb="0" eb="1">
      <t>ツネ</t>
    </rPh>
    <rPh sb="1" eb="3">
      <t>キョショ</t>
    </rPh>
    <rPh sb="4" eb="6">
      <t>イッパン</t>
    </rPh>
    <rPh sb="9" eb="10">
      <t>ゲツ</t>
    </rPh>
    <rPh sb="11" eb="13">
      <t>シュトク</t>
    </rPh>
    <rPh sb="25" eb="27">
      <t>ジンブツ</t>
    </rPh>
    <rPh sb="28" eb="30">
      <t>バショ</t>
    </rPh>
    <rPh sb="32" eb="35">
      <t>ジゾクテキ</t>
    </rPh>
    <rPh sb="36" eb="38">
      <t>カンケイ</t>
    </rPh>
    <rPh sb="49" eb="51">
      <t>ジュウヨウ</t>
    </rPh>
    <rPh sb="57" eb="58">
      <t>テン</t>
    </rPh>
    <rPh sb="62" eb="64">
      <t>シンリ</t>
    </rPh>
    <rPh sb="65" eb="66">
      <t>ツ</t>
    </rPh>
    <rPh sb="68" eb="70">
      <t>ヒツヨウ</t>
    </rPh>
    <phoneticPr fontId="2"/>
  </si>
  <si>
    <t>返還→不返還（破棄）</t>
    <rPh sb="0" eb="2">
      <t>ヘンカン</t>
    </rPh>
    <rPh sb="3" eb="4">
      <t>フ</t>
    </rPh>
    <rPh sb="4" eb="6">
      <t>ヘンカン</t>
    </rPh>
    <rPh sb="7" eb="9">
      <t>ハキ</t>
    </rPh>
    <phoneticPr fontId="2"/>
  </si>
  <si>
    <t>子の常居所はチェコと認定されたが、子が母と一緒にスゥエーデンに居住することを認めた（チェコの）裁判所の決定が父の同意に相当する。常居所地国の判断を尊重。</t>
    <rPh sb="64" eb="65">
      <t>ジョウ</t>
    </rPh>
    <rPh sb="65" eb="67">
      <t>キョショ</t>
    </rPh>
    <rPh sb="67" eb="68">
      <t>チ</t>
    </rPh>
    <rPh sb="68" eb="69">
      <t>コク</t>
    </rPh>
    <rPh sb="70" eb="72">
      <t>ハンダン</t>
    </rPh>
    <rPh sb="73" eb="75">
      <t>ソンチョウ</t>
    </rPh>
    <phoneticPr fontId="2"/>
  </si>
  <si>
    <t>チリ</t>
  </si>
  <si>
    <t>７歳、６歳</t>
    <rPh sb="1" eb="2">
      <t>サイ</t>
    </rPh>
    <rPh sb="4" eb="5">
      <t>サイ</t>
    </rPh>
    <phoneticPr fontId="2"/>
  </si>
  <si>
    <t>返還を認めなかった控訴審の判断を破棄し、パリ控訴院へ差戻</t>
    <rPh sb="0" eb="2">
      <t>ヘンカン</t>
    </rPh>
    <rPh sb="3" eb="4">
      <t>ミト</t>
    </rPh>
    <rPh sb="9" eb="12">
      <t>コウソシン</t>
    </rPh>
    <rPh sb="13" eb="15">
      <t>ハンダン</t>
    </rPh>
    <rPh sb="16" eb="18">
      <t>ハキ</t>
    </rPh>
    <rPh sb="22" eb="24">
      <t>コウソ</t>
    </rPh>
    <rPh sb="24" eb="25">
      <t>イン</t>
    </rPh>
    <rPh sb="26" eb="28">
      <t>サシモドシ</t>
    </rPh>
    <phoneticPr fontId="2"/>
  </si>
  <si>
    <t>・チリの法律によれば、裁判所の許可等がない場合、子がチリを離れるには両親の同意が必要である。・TPは、チリの裁判所から子が15日間チリを離れる許可を得たが、それを超えた滞在はハーグ条約3条の不法な留置に該当する。</t>
    <rPh sb="4" eb="6">
      <t>ホウリツ</t>
    </rPh>
    <rPh sb="11" eb="14">
      <t>サイバンショ</t>
    </rPh>
    <rPh sb="15" eb="17">
      <t>キョカ</t>
    </rPh>
    <rPh sb="17" eb="18">
      <t>トウ</t>
    </rPh>
    <rPh sb="21" eb="23">
      <t>バアイ</t>
    </rPh>
    <rPh sb="24" eb="25">
      <t>コ</t>
    </rPh>
    <rPh sb="29" eb="30">
      <t>ハナ</t>
    </rPh>
    <rPh sb="34" eb="36">
      <t>リョウシン</t>
    </rPh>
    <rPh sb="37" eb="39">
      <t>ドウイ</t>
    </rPh>
    <rPh sb="40" eb="42">
      <t>ヒツヨウ</t>
    </rPh>
    <rPh sb="54" eb="57">
      <t>サイバンショ</t>
    </rPh>
    <rPh sb="59" eb="60">
      <t>コ</t>
    </rPh>
    <rPh sb="63" eb="65">
      <t>ニチカン</t>
    </rPh>
    <rPh sb="68" eb="69">
      <t>ハナ</t>
    </rPh>
    <rPh sb="71" eb="73">
      <t>キョカ</t>
    </rPh>
    <rPh sb="74" eb="75">
      <t>エ</t>
    </rPh>
    <rPh sb="81" eb="82">
      <t>コ</t>
    </rPh>
    <rPh sb="84" eb="86">
      <t>タイザイ</t>
    </rPh>
    <rPh sb="90" eb="92">
      <t>ジョウヤク</t>
    </rPh>
    <rPh sb="93" eb="94">
      <t>ジョウ</t>
    </rPh>
    <rPh sb="95" eb="97">
      <t>フホウ</t>
    </rPh>
    <rPh sb="98" eb="100">
      <t>リュウチ</t>
    </rPh>
    <rPh sb="101" eb="103">
      <t>ガイトウ</t>
    </rPh>
    <phoneticPr fontId="2"/>
  </si>
  <si>
    <t>第３審（パリ）</t>
    <rPh sb="0" eb="1">
      <t>ダイ</t>
    </rPh>
    <rPh sb="2" eb="3">
      <t>シン</t>
    </rPh>
    <phoneticPr fontId="2"/>
  </si>
  <si>
    <t>6歳、7歳</t>
    <rPh sb="1" eb="2">
      <t>サイ</t>
    </rPh>
    <rPh sb="4" eb="5">
      <t>サイ</t>
    </rPh>
    <phoneticPr fontId="2"/>
  </si>
  <si>
    <t>離婚手続</t>
    <rPh sb="0" eb="2">
      <t>リコン</t>
    </rPh>
    <rPh sb="2" eb="4">
      <t>テツヅ</t>
    </rPh>
    <phoneticPr fontId="2"/>
  </si>
  <si>
    <t>第１審、第２審は不返還としたが、これを覆す。チリの裁判所は１５日間の出国を許可したのみであり、それ以後は不法な留置。フランスでの離婚の裁判手続への出廷、母子のフランスからの出国禁止手続は、承諾（黙認）とはいえないとした。重大な危険なし。母は、ハーグ条約２６条４項に従い、父が子の返還のために要する費用等の支払を命じられた。</t>
    <rPh sb="0" eb="1">
      <t>ダイ</t>
    </rPh>
    <rPh sb="2" eb="3">
      <t>シン</t>
    </rPh>
    <rPh sb="4" eb="5">
      <t>ダイ</t>
    </rPh>
    <rPh sb="6" eb="7">
      <t>シン</t>
    </rPh>
    <rPh sb="8" eb="9">
      <t>フ</t>
    </rPh>
    <rPh sb="9" eb="11">
      <t>ヘンカン</t>
    </rPh>
    <rPh sb="19" eb="20">
      <t>クツガエ</t>
    </rPh>
    <rPh sb="25" eb="28">
      <t>サイバンショ</t>
    </rPh>
    <rPh sb="31" eb="32">
      <t>ニチ</t>
    </rPh>
    <rPh sb="32" eb="33">
      <t>カン</t>
    </rPh>
    <rPh sb="34" eb="36">
      <t>シュッコク</t>
    </rPh>
    <rPh sb="37" eb="39">
      <t>キョカ</t>
    </rPh>
    <rPh sb="49" eb="51">
      <t>イゴ</t>
    </rPh>
    <rPh sb="52" eb="54">
      <t>フホウ</t>
    </rPh>
    <rPh sb="55" eb="57">
      <t>リュウチ</t>
    </rPh>
    <rPh sb="64" eb="66">
      <t>リコン</t>
    </rPh>
    <rPh sb="67" eb="69">
      <t>サイバン</t>
    </rPh>
    <rPh sb="69" eb="71">
      <t>テツヅ</t>
    </rPh>
    <rPh sb="73" eb="75">
      <t>シュッテイ</t>
    </rPh>
    <rPh sb="76" eb="78">
      <t>ボシ</t>
    </rPh>
    <rPh sb="86" eb="88">
      <t>シュッコク</t>
    </rPh>
    <rPh sb="88" eb="90">
      <t>キンシ</t>
    </rPh>
    <rPh sb="90" eb="92">
      <t>テツヅ</t>
    </rPh>
    <rPh sb="94" eb="96">
      <t>ショウダク</t>
    </rPh>
    <rPh sb="97" eb="99">
      <t>モクニン</t>
    </rPh>
    <rPh sb="110" eb="112">
      <t>ジュウダイ</t>
    </rPh>
    <rPh sb="113" eb="115">
      <t>キケン</t>
    </rPh>
    <rPh sb="118" eb="119">
      <t>ハハ</t>
    </rPh>
    <rPh sb="124" eb="126">
      <t>ジョウヤク</t>
    </rPh>
    <rPh sb="128" eb="129">
      <t>ジョウ</t>
    </rPh>
    <rPh sb="130" eb="131">
      <t>コウ</t>
    </rPh>
    <rPh sb="132" eb="133">
      <t>シタガ</t>
    </rPh>
    <rPh sb="135" eb="136">
      <t>チチ</t>
    </rPh>
    <rPh sb="137" eb="138">
      <t>コ</t>
    </rPh>
    <rPh sb="139" eb="141">
      <t>ヘンカン</t>
    </rPh>
    <rPh sb="145" eb="146">
      <t>ヨウ</t>
    </rPh>
    <rPh sb="148" eb="150">
      <t>ヒヨウ</t>
    </rPh>
    <rPh sb="150" eb="151">
      <t>トウ</t>
    </rPh>
    <rPh sb="152" eb="154">
      <t>シハライ</t>
    </rPh>
    <rPh sb="155" eb="156">
      <t>メイ</t>
    </rPh>
    <phoneticPr fontId="2"/>
  </si>
  <si>
    <t>（決定時）７歳、１６歳、１７歳</t>
    <rPh sb="1" eb="3">
      <t>ケッテイ</t>
    </rPh>
    <rPh sb="3" eb="4">
      <t>ジ</t>
    </rPh>
    <rPh sb="6" eb="7">
      <t>サイ</t>
    </rPh>
    <rPh sb="10" eb="11">
      <t>サイ</t>
    </rPh>
    <rPh sb="14" eb="15">
      <t>サイ</t>
    </rPh>
    <phoneticPr fontId="2"/>
  </si>
  <si>
    <t>返還を拒否した一審を覆し返還（上の二人については返還拒否）</t>
    <rPh sb="0" eb="2">
      <t>ヘンカン</t>
    </rPh>
    <rPh sb="3" eb="5">
      <t>キョヒ</t>
    </rPh>
    <rPh sb="7" eb="9">
      <t>イッシン</t>
    </rPh>
    <rPh sb="10" eb="11">
      <t>クツガエ</t>
    </rPh>
    <rPh sb="12" eb="14">
      <t>ヘンカン</t>
    </rPh>
    <rPh sb="15" eb="16">
      <t>ウエ</t>
    </rPh>
    <rPh sb="17" eb="19">
      <t>フタリ</t>
    </rPh>
    <rPh sb="24" eb="26">
      <t>ヘンカン</t>
    </rPh>
    <rPh sb="26" eb="28">
      <t>キョヒ</t>
    </rPh>
    <phoneticPr fontId="2"/>
  </si>
  <si>
    <t>事後承諾と主張する父のメッセージは、父が作成したものか疑わしい。仮に父作成のものとしても、事後承諾とはいえない。父は、前日全く違うことを言っており、手続中そのように主張している。ドイツでは祖父母のもとで母と子の接触ができないとの母の主張については、ドイツの当局がそのようにすることはなく、重大な危険なしとした。ただし、母の接触を支援できるよう、スイスの中央当局に、ドイツ中央当局をつうじての自治体への連絡を求めた。</t>
    <rPh sb="0" eb="2">
      <t>ジゴ</t>
    </rPh>
    <rPh sb="2" eb="4">
      <t>ショウダク</t>
    </rPh>
    <rPh sb="5" eb="7">
      <t>シュチョウ</t>
    </rPh>
    <rPh sb="9" eb="10">
      <t>チチ</t>
    </rPh>
    <rPh sb="18" eb="19">
      <t>チチ</t>
    </rPh>
    <rPh sb="20" eb="22">
      <t>サクセイ</t>
    </rPh>
    <rPh sb="27" eb="28">
      <t>ウタガ</t>
    </rPh>
    <rPh sb="32" eb="33">
      <t>カリ</t>
    </rPh>
    <rPh sb="34" eb="35">
      <t>チチ</t>
    </rPh>
    <rPh sb="35" eb="37">
      <t>サクセイ</t>
    </rPh>
    <rPh sb="45" eb="47">
      <t>ジゴ</t>
    </rPh>
    <rPh sb="47" eb="49">
      <t>ショウダク</t>
    </rPh>
    <rPh sb="56" eb="57">
      <t>チチ</t>
    </rPh>
    <rPh sb="59" eb="61">
      <t>ゼンジツ</t>
    </rPh>
    <rPh sb="61" eb="62">
      <t>マッタ</t>
    </rPh>
    <rPh sb="63" eb="64">
      <t>チガ</t>
    </rPh>
    <rPh sb="68" eb="69">
      <t>イ</t>
    </rPh>
    <rPh sb="74" eb="76">
      <t>テツヅ</t>
    </rPh>
    <rPh sb="76" eb="77">
      <t>チュウ</t>
    </rPh>
    <rPh sb="82" eb="84">
      <t>シュチョウ</t>
    </rPh>
    <rPh sb="94" eb="97">
      <t>ソフボ</t>
    </rPh>
    <rPh sb="101" eb="102">
      <t>ハハ</t>
    </rPh>
    <rPh sb="103" eb="104">
      <t>コ</t>
    </rPh>
    <rPh sb="105" eb="107">
      <t>セッショク</t>
    </rPh>
    <rPh sb="114" eb="115">
      <t>ハハ</t>
    </rPh>
    <rPh sb="116" eb="118">
      <t>シュチョウ</t>
    </rPh>
    <rPh sb="128" eb="130">
      <t>トウキョク</t>
    </rPh>
    <rPh sb="144" eb="146">
      <t>ジュウダイ</t>
    </rPh>
    <rPh sb="147" eb="149">
      <t>キケン</t>
    </rPh>
    <rPh sb="159" eb="160">
      <t>ハハ</t>
    </rPh>
    <rPh sb="161" eb="163">
      <t>セッショク</t>
    </rPh>
    <rPh sb="164" eb="166">
      <t>シエン</t>
    </rPh>
    <rPh sb="176" eb="178">
      <t>チュウオウ</t>
    </rPh>
    <rPh sb="178" eb="180">
      <t>トウキョク</t>
    </rPh>
    <rPh sb="185" eb="187">
      <t>チュウオウ</t>
    </rPh>
    <rPh sb="187" eb="189">
      <t>トウキョク</t>
    </rPh>
    <rPh sb="195" eb="198">
      <t>ジチタイ</t>
    </rPh>
    <rPh sb="200" eb="202">
      <t>レンラク</t>
    </rPh>
    <rPh sb="203" eb="204">
      <t>モト</t>
    </rPh>
    <phoneticPr fontId="2"/>
  </si>
  <si>
    <t>６歳、２歳</t>
    <rPh sb="1" eb="2">
      <t>サイ</t>
    </rPh>
    <rPh sb="4" eb="5">
      <t>サイ</t>
    </rPh>
    <phoneticPr fontId="2"/>
  </si>
  <si>
    <t>常居所の認定には子の生活の中心とそれに関連する事項が決定的な要素である。実際の居住期間や定住予定・予定居住期間に基づく。常居所の認定は意思に基づくものではなく、外的な事実によって決まる。子の常居所は、通常、一方の親の生活の中心と同じ場所になる。母がスイスに親しい友人がおりスイスと密接な関係があったとしても、政府機関には何ら報告しておらず、ドイツ内の常居所を否定するには不十分であるとした。</t>
    <rPh sb="0" eb="1">
      <t>ツネ</t>
    </rPh>
    <rPh sb="1" eb="3">
      <t>キョショ</t>
    </rPh>
    <rPh sb="4" eb="6">
      <t>ニンテイ</t>
    </rPh>
    <rPh sb="8" eb="9">
      <t>コ</t>
    </rPh>
    <rPh sb="10" eb="12">
      <t>セイカツ</t>
    </rPh>
    <rPh sb="13" eb="15">
      <t>チュウシン</t>
    </rPh>
    <rPh sb="19" eb="21">
      <t>カンレン</t>
    </rPh>
    <rPh sb="23" eb="25">
      <t>ジコウ</t>
    </rPh>
    <rPh sb="26" eb="28">
      <t>ケッテイ</t>
    </rPh>
    <rPh sb="28" eb="29">
      <t>テキ</t>
    </rPh>
    <rPh sb="30" eb="32">
      <t>ヨウソ</t>
    </rPh>
    <rPh sb="36" eb="38">
      <t>ジッサイ</t>
    </rPh>
    <rPh sb="39" eb="41">
      <t>キョジュウ</t>
    </rPh>
    <rPh sb="41" eb="43">
      <t>キカン</t>
    </rPh>
    <rPh sb="44" eb="46">
      <t>テイジュウ</t>
    </rPh>
    <rPh sb="46" eb="48">
      <t>ヨテイ</t>
    </rPh>
    <rPh sb="49" eb="51">
      <t>ヨテイ</t>
    </rPh>
    <rPh sb="51" eb="53">
      <t>キョジュウ</t>
    </rPh>
    <rPh sb="53" eb="55">
      <t>キカン</t>
    </rPh>
    <rPh sb="56" eb="57">
      <t>モト</t>
    </rPh>
    <rPh sb="60" eb="61">
      <t>ツネ</t>
    </rPh>
    <rPh sb="61" eb="63">
      <t>キョショ</t>
    </rPh>
    <rPh sb="64" eb="66">
      <t>ニンテイ</t>
    </rPh>
    <rPh sb="67" eb="69">
      <t>イシ</t>
    </rPh>
    <rPh sb="70" eb="71">
      <t>モト</t>
    </rPh>
    <rPh sb="80" eb="82">
      <t>ガイテキ</t>
    </rPh>
    <rPh sb="83" eb="85">
      <t>ジジツ</t>
    </rPh>
    <rPh sb="89" eb="90">
      <t>キ</t>
    </rPh>
    <rPh sb="93" eb="94">
      <t>コ</t>
    </rPh>
    <rPh sb="95" eb="96">
      <t>ツネ</t>
    </rPh>
    <rPh sb="96" eb="98">
      <t>キョショ</t>
    </rPh>
    <rPh sb="100" eb="102">
      <t>ツウジョウ</t>
    </rPh>
    <rPh sb="103" eb="105">
      <t>イッポウ</t>
    </rPh>
    <rPh sb="106" eb="107">
      <t>オヤ</t>
    </rPh>
    <rPh sb="108" eb="110">
      <t>セイカツ</t>
    </rPh>
    <rPh sb="111" eb="113">
      <t>チュウシン</t>
    </rPh>
    <rPh sb="114" eb="115">
      <t>オナ</t>
    </rPh>
    <rPh sb="116" eb="118">
      <t>バショ</t>
    </rPh>
    <rPh sb="122" eb="123">
      <t>ハハ</t>
    </rPh>
    <rPh sb="128" eb="129">
      <t>シタ</t>
    </rPh>
    <rPh sb="131" eb="133">
      <t>ユウジン</t>
    </rPh>
    <rPh sb="140" eb="142">
      <t>ミッセツ</t>
    </rPh>
    <rPh sb="143" eb="145">
      <t>カンケイ</t>
    </rPh>
    <rPh sb="154" eb="156">
      <t>セイフ</t>
    </rPh>
    <rPh sb="156" eb="158">
      <t>キカン</t>
    </rPh>
    <rPh sb="160" eb="161">
      <t>ナン</t>
    </rPh>
    <rPh sb="162" eb="164">
      <t>ホウコク</t>
    </rPh>
    <rPh sb="173" eb="174">
      <t>ナイ</t>
    </rPh>
    <rPh sb="175" eb="176">
      <t>ツネ</t>
    </rPh>
    <rPh sb="176" eb="178">
      <t>キョショ</t>
    </rPh>
    <rPh sb="179" eb="181">
      <t>ヒテイ</t>
    </rPh>
    <phoneticPr fontId="2"/>
  </si>
  <si>
    <t>同意、事後承諾は厳格に解するとする。</t>
    <rPh sb="0" eb="2">
      <t>ドウイ</t>
    </rPh>
    <rPh sb="3" eb="5">
      <t>ジゴ</t>
    </rPh>
    <rPh sb="5" eb="7">
      <t>ショウダク</t>
    </rPh>
    <rPh sb="8" eb="10">
      <t>ゲンカク</t>
    </rPh>
    <rPh sb="11" eb="12">
      <t>カイ</t>
    </rPh>
    <phoneticPr fontId="2"/>
  </si>
  <si>
    <t>１歳？</t>
    <rPh sb="1" eb="2">
      <t>サイ</t>
    </rPh>
    <phoneticPr fontId="2"/>
  </si>
  <si>
    <t>母親が仕事をやめ、建物のリースをやめ、郵便をドイツに転送する措置を取った時点で夫とともにドイツにDomicileを持つにいたったと判断し、それゆえに子の常居所もドイツであると判断した。</t>
    <rPh sb="0" eb="2">
      <t>ハハオヤ</t>
    </rPh>
    <rPh sb="3" eb="5">
      <t>シゴト</t>
    </rPh>
    <rPh sb="9" eb="11">
      <t>タテモノ</t>
    </rPh>
    <rPh sb="19" eb="21">
      <t>ユウビン</t>
    </rPh>
    <rPh sb="26" eb="28">
      <t>テンソウ</t>
    </rPh>
    <rPh sb="30" eb="32">
      <t>ソチ</t>
    </rPh>
    <rPh sb="33" eb="34">
      <t>ト</t>
    </rPh>
    <rPh sb="36" eb="38">
      <t>ジテン</t>
    </rPh>
    <rPh sb="39" eb="40">
      <t>オット</t>
    </rPh>
    <rPh sb="57" eb="58">
      <t>モ</t>
    </rPh>
    <rPh sb="65" eb="67">
      <t>ハンダン</t>
    </rPh>
    <rPh sb="74" eb="75">
      <t>コ</t>
    </rPh>
    <rPh sb="76" eb="77">
      <t>ツネ</t>
    </rPh>
    <rPh sb="77" eb="79">
      <t>キョショ</t>
    </rPh>
    <rPh sb="87" eb="89">
      <t>ハンダン</t>
    </rPh>
    <phoneticPr fontId="2"/>
  </si>
  <si>
    <t>返還を認めた控訴院の判断を破棄し、ベルサイユ控訴院へ差戻</t>
    <rPh sb="0" eb="2">
      <t>ヘンカン</t>
    </rPh>
    <rPh sb="3" eb="4">
      <t>ミト</t>
    </rPh>
    <rPh sb="6" eb="8">
      <t>コウソ</t>
    </rPh>
    <rPh sb="8" eb="9">
      <t>イン</t>
    </rPh>
    <rPh sb="10" eb="12">
      <t>ハンダン</t>
    </rPh>
    <rPh sb="13" eb="15">
      <t>ハキ</t>
    </rPh>
    <rPh sb="22" eb="24">
      <t>コウソ</t>
    </rPh>
    <rPh sb="24" eb="25">
      <t>イン</t>
    </rPh>
    <rPh sb="26" eb="28">
      <t>サシモドシ</t>
    </rPh>
    <phoneticPr fontId="2"/>
  </si>
  <si>
    <t>・ドイツ法（常居所地法）に基づき、父親であるLBPはハーグ条約にいう「監護権」を有していたか、判断する必要がある（子どもの出生時、父母は婚姻しておらず、その後婚姻し、また父親は子を認知した）。</t>
    <rPh sb="4" eb="5">
      <t>ホウ</t>
    </rPh>
    <rPh sb="6" eb="9">
      <t>ジョウキョショ</t>
    </rPh>
    <rPh sb="9" eb="10">
      <t>チ</t>
    </rPh>
    <rPh sb="10" eb="11">
      <t>ホウ</t>
    </rPh>
    <rPh sb="13" eb="14">
      <t>モト</t>
    </rPh>
    <rPh sb="17" eb="19">
      <t>チチオヤ</t>
    </rPh>
    <rPh sb="29" eb="31">
      <t>ジョウヤク</t>
    </rPh>
    <rPh sb="35" eb="37">
      <t>カンゴ</t>
    </rPh>
    <rPh sb="37" eb="38">
      <t>ケン</t>
    </rPh>
    <rPh sb="40" eb="41">
      <t>ユウ</t>
    </rPh>
    <rPh sb="47" eb="49">
      <t>ハンダン</t>
    </rPh>
    <rPh sb="51" eb="53">
      <t>ヒツヨウ</t>
    </rPh>
    <rPh sb="57" eb="58">
      <t>コ</t>
    </rPh>
    <rPh sb="61" eb="64">
      <t>シュッセイジ</t>
    </rPh>
    <rPh sb="65" eb="67">
      <t>フボ</t>
    </rPh>
    <rPh sb="68" eb="70">
      <t>コンイン</t>
    </rPh>
    <rPh sb="78" eb="79">
      <t>ゴ</t>
    </rPh>
    <rPh sb="79" eb="81">
      <t>コンイン</t>
    </rPh>
    <rPh sb="85" eb="87">
      <t>チチオヤ</t>
    </rPh>
    <rPh sb="88" eb="89">
      <t>コ</t>
    </rPh>
    <rPh sb="90" eb="92">
      <t>ニンチ</t>
    </rPh>
    <phoneticPr fontId="2"/>
  </si>
  <si>
    <t>子の常居所は一般的に６か月で取得されうるものとし、人と場所との間に持続的な関係が存することが事実として証明されたかどうかを審理すべきとした。</t>
    <rPh sb="0" eb="1">
      <t>コ</t>
    </rPh>
    <rPh sb="2" eb="3">
      <t>ツネ</t>
    </rPh>
    <rPh sb="3" eb="5">
      <t>キョショ</t>
    </rPh>
    <rPh sb="6" eb="8">
      <t>イッパン</t>
    </rPh>
    <rPh sb="8" eb="9">
      <t>テキ</t>
    </rPh>
    <rPh sb="12" eb="13">
      <t>ゲツ</t>
    </rPh>
    <rPh sb="14" eb="16">
      <t>シュトク</t>
    </rPh>
    <rPh sb="25" eb="26">
      <t>ヒト</t>
    </rPh>
    <rPh sb="27" eb="29">
      <t>バショ</t>
    </rPh>
    <rPh sb="31" eb="32">
      <t>アイダ</t>
    </rPh>
    <rPh sb="33" eb="36">
      <t>ジゾクテキ</t>
    </rPh>
    <rPh sb="37" eb="39">
      <t>カンケイ</t>
    </rPh>
    <rPh sb="40" eb="41">
      <t>ソン</t>
    </rPh>
    <rPh sb="46" eb="48">
      <t>ジジツ</t>
    </rPh>
    <rPh sb="51" eb="53">
      <t>ショウメイ</t>
    </rPh>
    <rPh sb="61" eb="63">
      <t>シンリ</t>
    </rPh>
    <phoneticPr fontId="2"/>
  </si>
  <si>
    <t>母のもとでの保護が危険である旨、ドイツの公的機関が判断していた。</t>
    <rPh sb="0" eb="1">
      <t>ハハ</t>
    </rPh>
    <rPh sb="6" eb="8">
      <t>ホゴ</t>
    </rPh>
    <rPh sb="9" eb="11">
      <t>キケン</t>
    </rPh>
    <rPh sb="14" eb="15">
      <t>ムネ</t>
    </rPh>
    <rPh sb="20" eb="22">
      <t>コウテキ</t>
    </rPh>
    <rPh sb="22" eb="24">
      <t>キカン</t>
    </rPh>
    <rPh sb="25" eb="27">
      <t>ハンダン</t>
    </rPh>
    <phoneticPr fontId="2"/>
  </si>
  <si>
    <t>返還を命じた第一審を維持</t>
    <rPh sb="0" eb="2">
      <t>ヘンカン</t>
    </rPh>
    <rPh sb="3" eb="4">
      <t>メイ</t>
    </rPh>
    <rPh sb="6" eb="7">
      <t>ダイ</t>
    </rPh>
    <rPh sb="7" eb="9">
      <t>イッシン</t>
    </rPh>
    <rPh sb="10" eb="12">
      <t>イジ</t>
    </rPh>
    <phoneticPr fontId="2"/>
  </si>
  <si>
    <t>母親は、父親の住環境が十分でない点を指摘するにとどまっているとして返還を命じた。</t>
    <rPh sb="0" eb="2">
      <t>ハハオヤ</t>
    </rPh>
    <rPh sb="4" eb="6">
      <t>チチオヤ</t>
    </rPh>
    <rPh sb="7" eb="10">
      <t>ジュウカンキョウ</t>
    </rPh>
    <rPh sb="11" eb="13">
      <t>ジュウブン</t>
    </rPh>
    <rPh sb="16" eb="17">
      <t>テン</t>
    </rPh>
    <rPh sb="18" eb="20">
      <t>シテキ</t>
    </rPh>
    <rPh sb="33" eb="35">
      <t>ヘンカン</t>
    </rPh>
    <rPh sb="36" eb="37">
      <t>メイ</t>
    </rPh>
    <phoneticPr fontId="2"/>
  </si>
  <si>
    <t>８歳、１１歳</t>
    <rPh sb="1" eb="2">
      <t>サイ</t>
    </rPh>
    <rPh sb="5" eb="6">
      <t>サイ</t>
    </rPh>
    <phoneticPr fontId="2"/>
  </si>
  <si>
    <t>子の常居所は両親の意図と密接に関連するとの前提に立ち、当初はニュージーランドが常居所であったことを認定したうえで、その後のTPの生活状況からその意図を分析し、ドイツに行ったことでそれが変更されたとするLBPの主張を退けた。</t>
    <rPh sb="0" eb="1">
      <t>コ</t>
    </rPh>
    <rPh sb="2" eb="3">
      <t>ツネ</t>
    </rPh>
    <rPh sb="3" eb="5">
      <t>キョショ</t>
    </rPh>
    <rPh sb="6" eb="8">
      <t>リョウシン</t>
    </rPh>
    <rPh sb="9" eb="11">
      <t>イト</t>
    </rPh>
    <rPh sb="12" eb="14">
      <t>ミッセツ</t>
    </rPh>
    <rPh sb="15" eb="17">
      <t>カンレン</t>
    </rPh>
    <rPh sb="21" eb="23">
      <t>ゼンテイ</t>
    </rPh>
    <rPh sb="24" eb="25">
      <t>タ</t>
    </rPh>
    <rPh sb="27" eb="29">
      <t>トウショ</t>
    </rPh>
    <rPh sb="39" eb="40">
      <t>ツネ</t>
    </rPh>
    <rPh sb="40" eb="42">
      <t>キョショ</t>
    </rPh>
    <rPh sb="49" eb="51">
      <t>ニンテイ</t>
    </rPh>
    <rPh sb="59" eb="60">
      <t>アト</t>
    </rPh>
    <rPh sb="64" eb="66">
      <t>セイカツ</t>
    </rPh>
    <rPh sb="66" eb="68">
      <t>ジョウキョウ</t>
    </rPh>
    <rPh sb="72" eb="74">
      <t>イト</t>
    </rPh>
    <rPh sb="75" eb="77">
      <t>ブンセキ</t>
    </rPh>
    <rPh sb="83" eb="84">
      <t>イ</t>
    </rPh>
    <rPh sb="92" eb="94">
      <t>ヘンコウ</t>
    </rPh>
    <rPh sb="104" eb="106">
      <t>シュチョウ</t>
    </rPh>
    <rPh sb="107" eb="108">
      <t>シリゾ</t>
    </rPh>
    <phoneticPr fontId="2"/>
  </si>
  <si>
    <t>５歳、７歳</t>
    <rPh sb="1" eb="2">
      <t>サイ</t>
    </rPh>
    <rPh sb="4" eb="5">
      <t>サイ</t>
    </rPh>
    <phoneticPr fontId="2"/>
  </si>
  <si>
    <t>返還を命じた一審を覆し返還拒否</t>
    <rPh sb="0" eb="2">
      <t>ヘンカン</t>
    </rPh>
    <rPh sb="3" eb="4">
      <t>メイ</t>
    </rPh>
    <rPh sb="6" eb="8">
      <t>イッシン</t>
    </rPh>
    <rPh sb="9" eb="10">
      <t>クツガエ</t>
    </rPh>
    <rPh sb="11" eb="13">
      <t>ヘンカン</t>
    </rPh>
    <rPh sb="13" eb="15">
      <t>キョヒ</t>
    </rPh>
    <phoneticPr fontId="2"/>
  </si>
  <si>
    <t>子らはギリシャの学校や社会環境になじんでいおり、ギリシャへの返還は子らを身体・精神的な重大な危険にさらし、さらに、裁判官が子らと直接面談し１時間ほど話そしたところ、最初はドイツの家で両親と喧嘩なく住みたいと言っていたが、それが無理だとわかると、母の新しいにずっと居たいと述べた。裁判官はこれらの発言は、母からのプレッシャーによるものではないとして、子の異議をみとめた。</t>
    <rPh sb="0" eb="1">
      <t>コ</t>
    </rPh>
    <rPh sb="8" eb="10">
      <t>ガッコウ</t>
    </rPh>
    <rPh sb="11" eb="13">
      <t>シャカイ</t>
    </rPh>
    <rPh sb="13" eb="15">
      <t>カンキョウ</t>
    </rPh>
    <rPh sb="30" eb="32">
      <t>ヘンカン</t>
    </rPh>
    <rPh sb="33" eb="34">
      <t>コ</t>
    </rPh>
    <rPh sb="36" eb="38">
      <t>シンタイ</t>
    </rPh>
    <rPh sb="39" eb="42">
      <t>セイシンテキ</t>
    </rPh>
    <rPh sb="43" eb="45">
      <t>ジュウダイ</t>
    </rPh>
    <rPh sb="46" eb="48">
      <t>キケン</t>
    </rPh>
    <rPh sb="57" eb="60">
      <t>サイバンカン</t>
    </rPh>
    <rPh sb="61" eb="62">
      <t>コ</t>
    </rPh>
    <rPh sb="64" eb="66">
      <t>チョクセツ</t>
    </rPh>
    <rPh sb="66" eb="68">
      <t>メンダン</t>
    </rPh>
    <rPh sb="70" eb="72">
      <t>ジカン</t>
    </rPh>
    <rPh sb="74" eb="75">
      <t>ハナシ</t>
    </rPh>
    <rPh sb="82" eb="84">
      <t>サイショ</t>
    </rPh>
    <rPh sb="89" eb="90">
      <t>イエ</t>
    </rPh>
    <rPh sb="91" eb="93">
      <t>リョウシン</t>
    </rPh>
    <rPh sb="94" eb="96">
      <t>ケンカ</t>
    </rPh>
    <rPh sb="98" eb="99">
      <t>ス</t>
    </rPh>
    <rPh sb="103" eb="104">
      <t>イ</t>
    </rPh>
    <rPh sb="113" eb="115">
      <t>ムリ</t>
    </rPh>
    <rPh sb="122" eb="123">
      <t>ハハ</t>
    </rPh>
    <rPh sb="124" eb="125">
      <t>アタラ</t>
    </rPh>
    <rPh sb="131" eb="132">
      <t>イ</t>
    </rPh>
    <rPh sb="135" eb="136">
      <t>ノ</t>
    </rPh>
    <rPh sb="139" eb="142">
      <t>サイバンカン</t>
    </rPh>
    <rPh sb="147" eb="149">
      <t>ハツゲン</t>
    </rPh>
    <rPh sb="151" eb="152">
      <t>ハハ</t>
    </rPh>
    <rPh sb="174" eb="175">
      <t>コ</t>
    </rPh>
    <rPh sb="176" eb="178">
      <t>イギ</t>
    </rPh>
    <phoneticPr fontId="2"/>
  </si>
  <si>
    <t>０歳、２歳</t>
    <rPh sb="1" eb="2">
      <t>サイ</t>
    </rPh>
    <rPh sb="4" eb="5">
      <t>サイ</t>
    </rPh>
    <phoneticPr fontId="2"/>
  </si>
  <si>
    <t>母は精神的な問題を抱えているものの、自らの過ちによって有利な立場を得ることは認めるべきでない。アンダーテイキングとして、父には返還費用や帰国後の生活費、住居の提供を命じ、ドイツの裁判所から同内容の命令を得ること、母にはシンガポール及びドイツで医学的な治療を得ることを命じた。</t>
    <rPh sb="0" eb="1">
      <t>ハハ</t>
    </rPh>
    <rPh sb="2" eb="4">
      <t>セイシン</t>
    </rPh>
    <rPh sb="4" eb="5">
      <t>テキ</t>
    </rPh>
    <rPh sb="6" eb="8">
      <t>モンダイ</t>
    </rPh>
    <rPh sb="9" eb="10">
      <t>カカ</t>
    </rPh>
    <rPh sb="18" eb="19">
      <t>ミズカ</t>
    </rPh>
    <rPh sb="21" eb="22">
      <t>アヤマ</t>
    </rPh>
    <rPh sb="27" eb="29">
      <t>ユウリ</t>
    </rPh>
    <rPh sb="30" eb="32">
      <t>タチバ</t>
    </rPh>
    <rPh sb="33" eb="34">
      <t>エ</t>
    </rPh>
    <rPh sb="38" eb="39">
      <t>ミト</t>
    </rPh>
    <rPh sb="60" eb="61">
      <t>チチ</t>
    </rPh>
    <rPh sb="63" eb="65">
      <t>ヘンカン</t>
    </rPh>
    <rPh sb="65" eb="67">
      <t>ヒヨウ</t>
    </rPh>
    <rPh sb="68" eb="70">
      <t>キコク</t>
    </rPh>
    <rPh sb="70" eb="71">
      <t>ノチ</t>
    </rPh>
    <rPh sb="72" eb="75">
      <t>セイカツヒ</t>
    </rPh>
    <rPh sb="76" eb="78">
      <t>ジュウキョ</t>
    </rPh>
    <rPh sb="79" eb="81">
      <t>テイキョウ</t>
    </rPh>
    <rPh sb="82" eb="83">
      <t>メイ</t>
    </rPh>
    <rPh sb="89" eb="92">
      <t>サイバンショ</t>
    </rPh>
    <rPh sb="94" eb="95">
      <t>ドウ</t>
    </rPh>
    <rPh sb="95" eb="97">
      <t>ナイヨウ</t>
    </rPh>
    <rPh sb="98" eb="100">
      <t>メイレイ</t>
    </rPh>
    <rPh sb="101" eb="102">
      <t>エ</t>
    </rPh>
    <rPh sb="106" eb="107">
      <t>ハハ</t>
    </rPh>
    <rPh sb="115" eb="116">
      <t>オヨ</t>
    </rPh>
    <rPh sb="121" eb="124">
      <t>イガクテキ</t>
    </rPh>
    <rPh sb="125" eb="127">
      <t>チリョウ</t>
    </rPh>
    <rPh sb="128" eb="129">
      <t>エ</t>
    </rPh>
    <rPh sb="133" eb="134">
      <t>メイ</t>
    </rPh>
    <phoneticPr fontId="2"/>
  </si>
  <si>
    <t>ドミニカ共和国</t>
    <rPh sb="4" eb="6">
      <t>キョウワ</t>
    </rPh>
    <rPh sb="6" eb="7">
      <t>コク</t>
    </rPh>
    <phoneticPr fontId="2"/>
  </si>
  <si>
    <t>上級控訴審</t>
    <rPh sb="0" eb="5">
      <t>ジョウキュウコウソシン</t>
    </rPh>
    <phoneticPr fontId="2"/>
  </si>
  <si>
    <t>カナダ
（BC)</t>
    <phoneticPr fontId="2"/>
  </si>
  <si>
    <t>母がex parteによる暫定的監護権を取得しており、連れ去り禁止条項が明示されていなかったとしても、LBPには条約上の監護権が認められる。</t>
    <rPh sb="0" eb="1">
      <t>ハハ</t>
    </rPh>
    <rPh sb="13" eb="16">
      <t>ザンテイテキ</t>
    </rPh>
    <rPh sb="16" eb="18">
      <t>カンゴ</t>
    </rPh>
    <rPh sb="18" eb="19">
      <t>ケン</t>
    </rPh>
    <rPh sb="20" eb="22">
      <t>シュトク</t>
    </rPh>
    <rPh sb="27" eb="28">
      <t>ツ</t>
    </rPh>
    <rPh sb="29" eb="30">
      <t>サ</t>
    </rPh>
    <rPh sb="31" eb="33">
      <t>キンシ</t>
    </rPh>
    <rPh sb="33" eb="35">
      <t>ジョウコウ</t>
    </rPh>
    <rPh sb="36" eb="38">
      <t>メイジ</t>
    </rPh>
    <rPh sb="56" eb="58">
      <t>ジョウヤク</t>
    </rPh>
    <rPh sb="58" eb="59">
      <t>ジョウ</t>
    </rPh>
    <rPh sb="60" eb="62">
      <t>カンゴ</t>
    </rPh>
    <rPh sb="62" eb="63">
      <t>ケン</t>
    </rPh>
    <rPh sb="64" eb="65">
      <t>ミト</t>
    </rPh>
    <phoneticPr fontId="2"/>
  </si>
  <si>
    <t>13歳</t>
    <rPh sb="2" eb="3">
      <t>サイ</t>
    </rPh>
    <phoneticPr fontId="2"/>
  </si>
  <si>
    <t>サマリーなし、全文はイタリア語のみ</t>
    <rPh sb="7" eb="9">
      <t>ゼンブン</t>
    </rPh>
    <rPh sb="14" eb="15">
      <t>ゴ</t>
    </rPh>
    <phoneticPr fontId="2"/>
  </si>
  <si>
    <t>カナダ
オンタリオ</t>
  </si>
  <si>
    <t>一方の親は、他方の親の合意に基づいて他国に居住している間に子の常居所を一方的に変更することはできない。滞在期間の延長の考慮は、滞在期間が限定されているという性質自体を変更するものではない。</t>
    <rPh sb="0" eb="2">
      <t>イッポウ</t>
    </rPh>
    <rPh sb="3" eb="4">
      <t>オヤ</t>
    </rPh>
    <rPh sb="6" eb="8">
      <t>タホウ</t>
    </rPh>
    <rPh sb="9" eb="10">
      <t>オヤ</t>
    </rPh>
    <rPh sb="11" eb="13">
      <t>ゴウイ</t>
    </rPh>
    <rPh sb="14" eb="15">
      <t>モト</t>
    </rPh>
    <rPh sb="18" eb="20">
      <t>タコク</t>
    </rPh>
    <rPh sb="21" eb="23">
      <t>キョジュウ</t>
    </rPh>
    <rPh sb="27" eb="28">
      <t>アイダ</t>
    </rPh>
    <rPh sb="29" eb="30">
      <t>コ</t>
    </rPh>
    <rPh sb="31" eb="32">
      <t>ツネ</t>
    </rPh>
    <rPh sb="32" eb="34">
      <t>キョショ</t>
    </rPh>
    <rPh sb="35" eb="38">
      <t>イッポウテキ</t>
    </rPh>
    <rPh sb="39" eb="41">
      <t>ヘンコウ</t>
    </rPh>
    <rPh sb="51" eb="53">
      <t>タイザイ</t>
    </rPh>
    <rPh sb="53" eb="55">
      <t>キカン</t>
    </rPh>
    <rPh sb="56" eb="58">
      <t>エンチョウ</t>
    </rPh>
    <rPh sb="59" eb="61">
      <t>コウリョ</t>
    </rPh>
    <rPh sb="63" eb="65">
      <t>タイザイ</t>
    </rPh>
    <rPh sb="65" eb="67">
      <t>キカン</t>
    </rPh>
    <rPh sb="68" eb="70">
      <t>ゲンテイ</t>
    </rPh>
    <rPh sb="78" eb="80">
      <t>セイシツ</t>
    </rPh>
    <rPh sb="80" eb="82">
      <t>ジタイ</t>
    </rPh>
    <rPh sb="83" eb="85">
      <t>ヘンコウ</t>
    </rPh>
    <phoneticPr fontId="2"/>
  </si>
  <si>
    <t>９歳、１２歳</t>
    <rPh sb="1" eb="2">
      <t>サイ</t>
    </rPh>
    <rPh sb="5" eb="6">
      <t>サイ</t>
    </rPh>
    <phoneticPr fontId="2"/>
  </si>
  <si>
    <t>既に子らはカナダに戻っており、抗告がMootとなることから、判断はしなかった。常居所の認定にはハイブリッドアプローチを採用し、子の異議については、ノン・テクニカルアプローチを採用した。</t>
    <rPh sb="0" eb="1">
      <t>スデ</t>
    </rPh>
    <rPh sb="2" eb="3">
      <t>コ</t>
    </rPh>
    <rPh sb="9" eb="10">
      <t>モド</t>
    </rPh>
    <rPh sb="15" eb="17">
      <t>コウコク</t>
    </rPh>
    <rPh sb="30" eb="32">
      <t>ハンダン</t>
    </rPh>
    <rPh sb="39" eb="40">
      <t>ツネ</t>
    </rPh>
    <rPh sb="40" eb="42">
      <t>キョショ</t>
    </rPh>
    <rPh sb="43" eb="45">
      <t>ニンテイ</t>
    </rPh>
    <rPh sb="59" eb="61">
      <t>サイヨウ</t>
    </rPh>
    <rPh sb="63" eb="64">
      <t>コ</t>
    </rPh>
    <rPh sb="65" eb="67">
      <t>イギ</t>
    </rPh>
    <rPh sb="87" eb="89">
      <t>サイヨウ</t>
    </rPh>
    <phoneticPr fontId="2"/>
  </si>
  <si>
    <t>既に子が返還された後の抗告について審理がされたこと</t>
    <rPh sb="0" eb="1">
      <t>スデ</t>
    </rPh>
    <rPh sb="2" eb="3">
      <t>コ</t>
    </rPh>
    <rPh sb="4" eb="6">
      <t>ヘンカン</t>
    </rPh>
    <rPh sb="9" eb="10">
      <t>アト</t>
    </rPh>
    <rPh sb="11" eb="13">
      <t>コウコク</t>
    </rPh>
    <rPh sb="17" eb="19">
      <t>シンリ</t>
    </rPh>
    <phoneticPr fontId="2"/>
  </si>
  <si>
    <t>クロアチア</t>
    <phoneticPr fontId="2"/>
  </si>
  <si>
    <t>一審</t>
    <rPh sb="0" eb="2">
      <t>イッシン</t>
    </rPh>
    <phoneticPr fontId="2"/>
  </si>
  <si>
    <t>5歳</t>
    <rPh sb="1" eb="2">
      <t>サイ</t>
    </rPh>
    <phoneticPr fontId="2"/>
  </si>
  <si>
    <t>ドイツで生まれ育った３歳の子。父母ともクロアチア国籍。2016年4月5日、父からＤＶを受けたと母が警察に通報。翌日、母は子を連れてシェルターへ。３日後にクロアチアに帰国し、しばらく後に新しいパートナーと同居生活を始めた。監護権についてはドイツ法が適用される（共同親権）とし、また重大な危険も認められないとして返還を命ずる。</t>
    <rPh sb="4" eb="5">
      <t>ウ</t>
    </rPh>
    <rPh sb="7" eb="8">
      <t>ソダ</t>
    </rPh>
    <rPh sb="11" eb="12">
      <t>サイ</t>
    </rPh>
    <rPh sb="13" eb="14">
      <t>コ</t>
    </rPh>
    <rPh sb="15" eb="17">
      <t>フボ</t>
    </rPh>
    <rPh sb="24" eb="26">
      <t>コクセキ</t>
    </rPh>
    <rPh sb="31" eb="32">
      <t>ネン</t>
    </rPh>
    <rPh sb="33" eb="34">
      <t>ガツ</t>
    </rPh>
    <rPh sb="35" eb="36">
      <t>ニチ</t>
    </rPh>
    <rPh sb="37" eb="38">
      <t>チチ</t>
    </rPh>
    <rPh sb="43" eb="44">
      <t>ウ</t>
    </rPh>
    <rPh sb="47" eb="48">
      <t>ハハ</t>
    </rPh>
    <rPh sb="49" eb="51">
      <t>ケイサツ</t>
    </rPh>
    <rPh sb="52" eb="54">
      <t>ツウホウ</t>
    </rPh>
    <rPh sb="55" eb="57">
      <t>ヨクジツ</t>
    </rPh>
    <rPh sb="58" eb="59">
      <t>ハハ</t>
    </rPh>
    <rPh sb="60" eb="61">
      <t>コ</t>
    </rPh>
    <rPh sb="62" eb="63">
      <t>ツ</t>
    </rPh>
    <rPh sb="73" eb="74">
      <t>ニチ</t>
    </rPh>
    <rPh sb="74" eb="75">
      <t>ノチ</t>
    </rPh>
    <rPh sb="82" eb="84">
      <t>キコク</t>
    </rPh>
    <rPh sb="90" eb="91">
      <t>ノチ</t>
    </rPh>
    <rPh sb="92" eb="93">
      <t>アタラ</t>
    </rPh>
    <rPh sb="101" eb="103">
      <t>ドウキョ</t>
    </rPh>
    <rPh sb="103" eb="105">
      <t>セイカツ</t>
    </rPh>
    <rPh sb="106" eb="107">
      <t>ハジ</t>
    </rPh>
    <rPh sb="110" eb="112">
      <t>カンゴ</t>
    </rPh>
    <rPh sb="112" eb="113">
      <t>ケン</t>
    </rPh>
    <rPh sb="121" eb="122">
      <t>ホウ</t>
    </rPh>
    <rPh sb="123" eb="125">
      <t>テキヨウ</t>
    </rPh>
    <rPh sb="129" eb="131">
      <t>キョウドウ</t>
    </rPh>
    <rPh sb="131" eb="133">
      <t>シンケン</t>
    </rPh>
    <rPh sb="139" eb="141">
      <t>ジュウダイ</t>
    </rPh>
    <rPh sb="142" eb="144">
      <t>キケン</t>
    </rPh>
    <rPh sb="145" eb="146">
      <t>ミト</t>
    </rPh>
    <rPh sb="154" eb="156">
      <t>ヘンカン</t>
    </rPh>
    <rPh sb="157" eb="158">
      <t>メイ</t>
    </rPh>
    <phoneticPr fontId="2"/>
  </si>
  <si>
    <t>一審（差戻後）</t>
    <rPh sb="0" eb="2">
      <t>イッシン</t>
    </rPh>
    <rPh sb="3" eb="5">
      <t>サシモドシ</t>
    </rPh>
    <rPh sb="5" eb="6">
      <t>ノチ</t>
    </rPh>
    <phoneticPr fontId="2"/>
  </si>
  <si>
    <t>　</t>
    <phoneticPr fontId="2"/>
  </si>
  <si>
    <t>ドイツで生まれ父母とともに暮らしていた５歳の子。父はドイツとクロアチアの二重国籍、母はクロアチア国籍。2015年12月ｓ、母は、自身の母の看病のため父の同意を得てクロアチアに渡航したが、2016年2月に父にドイツに帰らないと告げる。父が返還の申立て。母は父からのＤＶや父の精神病院への入院等を理由に重大な危険、子の異議の例外事由を主張。一審は不返還としたが二審が差戻し。ドイツでの生活ｓに重大な危険なしとして返還命令。</t>
    <rPh sb="4" eb="5">
      <t>ウ</t>
    </rPh>
    <rPh sb="7" eb="9">
      <t>フボ</t>
    </rPh>
    <rPh sb="13" eb="14">
      <t>ク</t>
    </rPh>
    <rPh sb="20" eb="21">
      <t>サイ</t>
    </rPh>
    <rPh sb="22" eb="23">
      <t>コ</t>
    </rPh>
    <rPh sb="24" eb="25">
      <t>チチ</t>
    </rPh>
    <rPh sb="36" eb="38">
      <t>ニジュウ</t>
    </rPh>
    <rPh sb="38" eb="40">
      <t>コクセキ</t>
    </rPh>
    <rPh sb="41" eb="42">
      <t>ハハ</t>
    </rPh>
    <rPh sb="48" eb="50">
      <t>コクセキ</t>
    </rPh>
    <rPh sb="55" eb="56">
      <t>ネン</t>
    </rPh>
    <rPh sb="58" eb="59">
      <t>ガツ</t>
    </rPh>
    <rPh sb="61" eb="62">
      <t>ハハ</t>
    </rPh>
    <rPh sb="64" eb="66">
      <t>ジシン</t>
    </rPh>
    <rPh sb="67" eb="68">
      <t>ハハ</t>
    </rPh>
    <rPh sb="69" eb="71">
      <t>カンビョウ</t>
    </rPh>
    <rPh sb="74" eb="75">
      <t>チチ</t>
    </rPh>
    <rPh sb="76" eb="78">
      <t>ドウイ</t>
    </rPh>
    <rPh sb="79" eb="80">
      <t>エ</t>
    </rPh>
    <rPh sb="87" eb="89">
      <t>トコウ</t>
    </rPh>
    <rPh sb="97" eb="98">
      <t>ネン</t>
    </rPh>
    <rPh sb="99" eb="100">
      <t>ガツ</t>
    </rPh>
    <rPh sb="101" eb="102">
      <t>チチ</t>
    </rPh>
    <rPh sb="107" eb="108">
      <t>カエ</t>
    </rPh>
    <rPh sb="112" eb="113">
      <t>ツ</t>
    </rPh>
    <rPh sb="116" eb="117">
      <t>チチ</t>
    </rPh>
    <rPh sb="118" eb="120">
      <t>ヘンカン</t>
    </rPh>
    <rPh sb="121" eb="123">
      <t>モウシタ</t>
    </rPh>
    <rPh sb="125" eb="126">
      <t>ハハ</t>
    </rPh>
    <rPh sb="127" eb="128">
      <t>チチ</t>
    </rPh>
    <rPh sb="134" eb="135">
      <t>チチ</t>
    </rPh>
    <rPh sb="136" eb="138">
      <t>セイシン</t>
    </rPh>
    <rPh sb="138" eb="140">
      <t>ビョウイン</t>
    </rPh>
    <rPh sb="142" eb="144">
      <t>ニュウイン</t>
    </rPh>
    <rPh sb="144" eb="145">
      <t>ナド</t>
    </rPh>
    <rPh sb="146" eb="148">
      <t>リユウ</t>
    </rPh>
    <rPh sb="149" eb="151">
      <t>ジュウダイ</t>
    </rPh>
    <rPh sb="152" eb="154">
      <t>キケン</t>
    </rPh>
    <rPh sb="155" eb="156">
      <t>コ</t>
    </rPh>
    <rPh sb="157" eb="159">
      <t>イギ</t>
    </rPh>
    <rPh sb="160" eb="162">
      <t>レイガイ</t>
    </rPh>
    <rPh sb="162" eb="164">
      <t>ジユウ</t>
    </rPh>
    <rPh sb="165" eb="167">
      <t>シュチョウ</t>
    </rPh>
    <rPh sb="168" eb="170">
      <t>イッシン</t>
    </rPh>
    <rPh sb="171" eb="172">
      <t>フ</t>
    </rPh>
    <rPh sb="172" eb="174">
      <t>ヘンカン</t>
    </rPh>
    <rPh sb="178" eb="180">
      <t>ニシン</t>
    </rPh>
    <rPh sb="181" eb="183">
      <t>サシモドシ</t>
    </rPh>
    <rPh sb="190" eb="192">
      <t>セイカツ</t>
    </rPh>
    <rPh sb="194" eb="196">
      <t>ジュウダイ</t>
    </rPh>
    <rPh sb="197" eb="199">
      <t>キケン</t>
    </rPh>
    <rPh sb="204" eb="206">
      <t>ヘンカン</t>
    </rPh>
    <rPh sb="206" eb="208">
      <t>メイレイ</t>
    </rPh>
    <phoneticPr fontId="2"/>
  </si>
  <si>
    <t>上訴審（２審）</t>
    <rPh sb="0" eb="2">
      <t>ジョウソ</t>
    </rPh>
    <rPh sb="2" eb="3">
      <t>シン</t>
    </rPh>
    <rPh sb="5" eb="6">
      <t>シン</t>
    </rPh>
    <phoneticPr fontId="2"/>
  </si>
  <si>
    <t>７才、６才</t>
    <rPh sb="1" eb="2">
      <t>サイ</t>
    </rPh>
    <rPh sb="4" eb="5">
      <t>サイ</t>
    </rPh>
    <phoneticPr fontId="2"/>
  </si>
  <si>
    <t>上訴認容
返還せず</t>
    <rPh sb="0" eb="2">
      <t>ジョウソ</t>
    </rPh>
    <rPh sb="2" eb="4">
      <t>ニンヨウ</t>
    </rPh>
    <rPh sb="5" eb="7">
      <t>ヘンカン</t>
    </rPh>
    <phoneticPr fontId="2"/>
  </si>
  <si>
    <t>不法な留置だが、子どもはギリシャでの生活に非常に適応しており、ドイツへ返還することは子どもを、物理的、心理的な被害にさらすか、耐え難い状況に置く重大な危機がある。加えて、自身の意見を述べられる年齢に達し、かつ成熟している子どもがドイツへの返還に異議を述べている。</t>
    <rPh sb="0" eb="2">
      <t>フホウ</t>
    </rPh>
    <rPh sb="3" eb="5">
      <t>リュウチ</t>
    </rPh>
    <rPh sb="8" eb="9">
      <t>コ</t>
    </rPh>
    <rPh sb="18" eb="20">
      <t>セイカツ</t>
    </rPh>
    <rPh sb="21" eb="23">
      <t>ヒジョウ</t>
    </rPh>
    <rPh sb="24" eb="26">
      <t>テキオウ</t>
    </rPh>
    <rPh sb="35" eb="37">
      <t>ヘンカン</t>
    </rPh>
    <rPh sb="42" eb="43">
      <t>コ</t>
    </rPh>
    <rPh sb="47" eb="50">
      <t>ブツリテキ</t>
    </rPh>
    <rPh sb="51" eb="54">
      <t>シンリテキ</t>
    </rPh>
    <rPh sb="55" eb="57">
      <t>ヒガイ</t>
    </rPh>
    <rPh sb="63" eb="64">
      <t>タ</t>
    </rPh>
    <rPh sb="65" eb="66">
      <t>ガタ</t>
    </rPh>
    <rPh sb="67" eb="69">
      <t>ジョウキョウ</t>
    </rPh>
    <rPh sb="70" eb="71">
      <t>オ</t>
    </rPh>
    <rPh sb="72" eb="74">
      <t>ジュウダイ</t>
    </rPh>
    <rPh sb="75" eb="77">
      <t>キキ</t>
    </rPh>
    <rPh sb="81" eb="82">
      <t>クワ</t>
    </rPh>
    <rPh sb="85" eb="87">
      <t>ジシン</t>
    </rPh>
    <rPh sb="88" eb="90">
      <t>イケン</t>
    </rPh>
    <rPh sb="91" eb="92">
      <t>ノ</t>
    </rPh>
    <rPh sb="96" eb="98">
      <t>ネンレイ</t>
    </rPh>
    <rPh sb="99" eb="100">
      <t>タッ</t>
    </rPh>
    <rPh sb="104" eb="106">
      <t>セイジュク</t>
    </rPh>
    <rPh sb="110" eb="111">
      <t>コ</t>
    </rPh>
    <rPh sb="119" eb="121">
      <t>ヘンカン</t>
    </rPh>
    <rPh sb="122" eb="124">
      <t>イギ</t>
    </rPh>
    <rPh sb="125" eb="126">
      <t>ノ</t>
    </rPh>
    <phoneticPr fontId="2"/>
  </si>
  <si>
    <t>婚姻
別居中</t>
    <rPh sb="0" eb="2">
      <t>コンイン</t>
    </rPh>
    <rPh sb="3" eb="6">
      <t>ベッキョチュウ</t>
    </rPh>
    <phoneticPr fontId="2"/>
  </si>
  <si>
    <t>同意の立証不十分。トルコでは文化的な厳格な期待のために、心理的に有害であるとの主張は重大な危険と認めず。</t>
    <rPh sb="0" eb="2">
      <t>ドウイ</t>
    </rPh>
    <rPh sb="3" eb="5">
      <t>リッショウ</t>
    </rPh>
    <rPh sb="5" eb="8">
      <t>フジュウブン</t>
    </rPh>
    <rPh sb="14" eb="17">
      <t>ブンカテキ</t>
    </rPh>
    <rPh sb="18" eb="20">
      <t>ゲンカク</t>
    </rPh>
    <rPh sb="21" eb="23">
      <t>キタイ</t>
    </rPh>
    <rPh sb="28" eb="31">
      <t>シンリテキ</t>
    </rPh>
    <rPh sb="32" eb="34">
      <t>ユウガイ</t>
    </rPh>
    <rPh sb="39" eb="41">
      <t>シュチョウ</t>
    </rPh>
    <rPh sb="42" eb="44">
      <t>ジュウダイ</t>
    </rPh>
    <rPh sb="45" eb="47">
      <t>キケン</t>
    </rPh>
    <rPh sb="48" eb="49">
      <t>ミト</t>
    </rPh>
    <phoneticPr fontId="2"/>
  </si>
  <si>
    <t>欧州人権条約８条違反はなし。</t>
    <rPh sb="0" eb="2">
      <t>オウシュウ</t>
    </rPh>
    <rPh sb="2" eb="4">
      <t>ジンケン</t>
    </rPh>
    <rPh sb="4" eb="6">
      <t>ジョウヤク</t>
    </rPh>
    <rPh sb="7" eb="8">
      <t>ジョウ</t>
    </rPh>
    <rPh sb="8" eb="10">
      <t>イハン</t>
    </rPh>
    <phoneticPr fontId="2"/>
  </si>
  <si>
    <r>
      <t>第２審　　　</t>
    </r>
    <r>
      <rPr>
        <b/>
        <sz val="11"/>
        <rFont val="Meiryo UI"/>
        <family val="3"/>
        <charset val="128"/>
      </rPr>
      <t>１st Cir.</t>
    </r>
    <rPh sb="0" eb="1">
      <t>ダイ</t>
    </rPh>
    <rPh sb="2" eb="3">
      <t>シン</t>
    </rPh>
    <phoneticPr fontId="2"/>
  </si>
  <si>
    <t>５歳と４歳</t>
    <rPh sb="1" eb="2">
      <t>サイ</t>
    </rPh>
    <rPh sb="4" eb="5">
      <t>サイ</t>
    </rPh>
    <phoneticPr fontId="2"/>
  </si>
  <si>
    <t>第１審と結論が同じで、返還を認めなかった。TPは、第１子(長女）に対する重大な危険(子の虐待)を主張したが、第１審同様に、際b難所は、clear and convincing evidenceがないとして、重大な危険の主張を認めなかった。しかし、連れ去り後、TPが子と隠れ、その後、アメリカ国務省が子の所在確認二時間がかかった本件において、子が新環境になじんだと認定し、子が馴染んだと認定した第１審の判断を尊重し、裁量により返還せずう、子の返還を拒否した。</t>
    <rPh sb="0" eb="1">
      <t>ダイ</t>
    </rPh>
    <rPh sb="2" eb="3">
      <t>シン</t>
    </rPh>
    <rPh sb="4" eb="6">
      <t>ケツロン</t>
    </rPh>
    <rPh sb="7" eb="8">
      <t>オナ</t>
    </rPh>
    <rPh sb="11" eb="13">
      <t>ヘンカン</t>
    </rPh>
    <rPh sb="14" eb="15">
      <t>ミト</t>
    </rPh>
    <rPh sb="25" eb="26">
      <t>ダイ</t>
    </rPh>
    <rPh sb="27" eb="28">
      <t>コ</t>
    </rPh>
    <rPh sb="29" eb="31">
      <t>チョウジョ</t>
    </rPh>
    <rPh sb="33" eb="34">
      <t>タイ</t>
    </rPh>
    <rPh sb="36" eb="38">
      <t>ジュウダイ</t>
    </rPh>
    <rPh sb="39" eb="41">
      <t>キケン</t>
    </rPh>
    <rPh sb="42" eb="43">
      <t>コ</t>
    </rPh>
    <rPh sb="44" eb="46">
      <t>ギャクタイ</t>
    </rPh>
    <rPh sb="48" eb="50">
      <t>シュチョウ</t>
    </rPh>
    <rPh sb="54" eb="55">
      <t>ダイ</t>
    </rPh>
    <phoneticPr fontId="2"/>
  </si>
  <si>
    <t>常居所について両親の共通の意図に基づく判断はせず、子が人生の３分の２の時間をトルコで過ごしていたことをもとに認定。トルコ語を話さないこと、トルコの国籍を有しないことは常居所の判断とは関係ない旨を認定。</t>
    <rPh sb="0" eb="1">
      <t>ツネ</t>
    </rPh>
    <rPh sb="1" eb="3">
      <t>キョショ</t>
    </rPh>
    <rPh sb="7" eb="9">
      <t>リョウシン</t>
    </rPh>
    <rPh sb="10" eb="12">
      <t>キョウツウ</t>
    </rPh>
    <rPh sb="13" eb="15">
      <t>イト</t>
    </rPh>
    <rPh sb="16" eb="17">
      <t>モト</t>
    </rPh>
    <rPh sb="19" eb="21">
      <t>ハンダン</t>
    </rPh>
    <rPh sb="25" eb="26">
      <t>コ</t>
    </rPh>
    <rPh sb="27" eb="29">
      <t>ジンセイ</t>
    </rPh>
    <rPh sb="31" eb="32">
      <t>ブン</t>
    </rPh>
    <rPh sb="35" eb="37">
      <t>ジカン</t>
    </rPh>
    <rPh sb="42" eb="43">
      <t>ス</t>
    </rPh>
    <rPh sb="54" eb="56">
      <t>ニンテイ</t>
    </rPh>
    <rPh sb="60" eb="61">
      <t>ゴ</t>
    </rPh>
    <rPh sb="62" eb="63">
      <t>ハナ</t>
    </rPh>
    <rPh sb="73" eb="75">
      <t>コクセキ</t>
    </rPh>
    <rPh sb="76" eb="77">
      <t>ユウ</t>
    </rPh>
    <rPh sb="83" eb="84">
      <t>ツネ</t>
    </rPh>
    <rPh sb="84" eb="86">
      <t>キョショ</t>
    </rPh>
    <rPh sb="87" eb="89">
      <t>ハンダン</t>
    </rPh>
    <rPh sb="91" eb="93">
      <t>カンケイ</t>
    </rPh>
    <rPh sb="95" eb="96">
      <t>ムネ</t>
    </rPh>
    <rPh sb="97" eb="99">
      <t>ニンテイ</t>
    </rPh>
    <phoneticPr fontId="2"/>
  </si>
  <si>
    <t>ニカラグア</t>
  </si>
  <si>
    <t>パナマ</t>
  </si>
  <si>
    <t>常居所に関しては、母が日本で実体法上の監護権に関する手続きをとっていること、子は旅行ビザで６か月間の英国への許可を取得したにすぎないこと、があげられ、日本に常居所があると判断された。父は１か月以上英国にいることに同意していないことは証拠上明白であるとした。子の異議については、子は、日本への返還に異議を述べているのではなく、母が研究中は英国にいたいというだけだとした。</t>
    <rPh sb="0" eb="1">
      <t>ツネ</t>
    </rPh>
    <rPh sb="1" eb="3">
      <t>キョショ</t>
    </rPh>
    <rPh sb="4" eb="5">
      <t>カン</t>
    </rPh>
    <rPh sb="9" eb="10">
      <t>ハハ</t>
    </rPh>
    <rPh sb="11" eb="13">
      <t>ニホン</t>
    </rPh>
    <rPh sb="14" eb="16">
      <t>ジッタイ</t>
    </rPh>
    <rPh sb="16" eb="17">
      <t>ホウ</t>
    </rPh>
    <rPh sb="17" eb="18">
      <t>ジョウ</t>
    </rPh>
    <rPh sb="19" eb="21">
      <t>カンゴ</t>
    </rPh>
    <rPh sb="21" eb="22">
      <t>ケン</t>
    </rPh>
    <rPh sb="23" eb="24">
      <t>カン</t>
    </rPh>
    <rPh sb="26" eb="28">
      <t>テツヅ</t>
    </rPh>
    <rPh sb="38" eb="39">
      <t>コ</t>
    </rPh>
    <rPh sb="40" eb="42">
      <t>リョコウ</t>
    </rPh>
    <rPh sb="47" eb="48">
      <t>ゲツ</t>
    </rPh>
    <rPh sb="48" eb="49">
      <t>カン</t>
    </rPh>
    <rPh sb="50" eb="52">
      <t>エイコク</t>
    </rPh>
    <rPh sb="54" eb="56">
      <t>キョカ</t>
    </rPh>
    <rPh sb="57" eb="59">
      <t>シュトク</t>
    </rPh>
    <rPh sb="75" eb="77">
      <t>ニホン</t>
    </rPh>
    <rPh sb="78" eb="79">
      <t>ツネ</t>
    </rPh>
    <rPh sb="79" eb="81">
      <t>キョショ</t>
    </rPh>
    <rPh sb="85" eb="87">
      <t>ハンダン</t>
    </rPh>
    <rPh sb="91" eb="92">
      <t>チチ</t>
    </rPh>
    <rPh sb="95" eb="96">
      <t>ゲツ</t>
    </rPh>
    <rPh sb="96" eb="98">
      <t>イジョウ</t>
    </rPh>
    <rPh sb="98" eb="100">
      <t>エイコク</t>
    </rPh>
    <rPh sb="106" eb="108">
      <t>ドウイ</t>
    </rPh>
    <rPh sb="116" eb="119">
      <t>ショウコジョウ</t>
    </rPh>
    <rPh sb="119" eb="121">
      <t>メイハク</t>
    </rPh>
    <rPh sb="128" eb="129">
      <t>コ</t>
    </rPh>
    <rPh sb="130" eb="132">
      <t>イギ</t>
    </rPh>
    <rPh sb="138" eb="139">
      <t>コ</t>
    </rPh>
    <rPh sb="141" eb="143">
      <t>ニホン</t>
    </rPh>
    <rPh sb="145" eb="147">
      <t>ヘンカン</t>
    </rPh>
    <rPh sb="148" eb="150">
      <t>イギ</t>
    </rPh>
    <rPh sb="151" eb="152">
      <t>ノ</t>
    </rPh>
    <rPh sb="162" eb="163">
      <t>ハハ</t>
    </rPh>
    <rPh sb="164" eb="167">
      <t>ケンキュウチュウ</t>
    </rPh>
    <rPh sb="168" eb="170">
      <t>エイコク</t>
    </rPh>
    <phoneticPr fontId="2"/>
  </si>
  <si>
    <t>１歳、６歳</t>
    <rPh sb="1" eb="2">
      <t>サイ</t>
    </rPh>
    <rPh sb="4" eb="5">
      <t>サイ</t>
    </rPh>
    <phoneticPr fontId="2"/>
  </si>
  <si>
    <t>同意を認めるには、明確な客観的な証拠が必要として、本件では、もし同意を与えていたとしたら不自然なことがあるとして（父が旅程を知らせていなかった、幼稚園に退園届出していない、母から子の行方をたずねるメール等）、同意の例外は認めなかった。また、重大な危険について「日本法では共同親権や面会交流が認められない。日本の裁判所は母親に有利」との主張は「日本の裁判所も子供の利益に配慮するとの前提で判断する」として退けられた。</t>
    <rPh sb="0" eb="2">
      <t>ドウイ</t>
    </rPh>
    <rPh sb="3" eb="4">
      <t>ミト</t>
    </rPh>
    <rPh sb="9" eb="11">
      <t>メイカク</t>
    </rPh>
    <rPh sb="12" eb="15">
      <t>キャッカンテキ</t>
    </rPh>
    <rPh sb="16" eb="18">
      <t>ショウコ</t>
    </rPh>
    <rPh sb="19" eb="21">
      <t>ヒツヨウ</t>
    </rPh>
    <rPh sb="25" eb="27">
      <t>ホンケン</t>
    </rPh>
    <rPh sb="32" eb="34">
      <t>ドウイ</t>
    </rPh>
    <rPh sb="35" eb="36">
      <t>アタ</t>
    </rPh>
    <rPh sb="44" eb="47">
      <t>フシゼン</t>
    </rPh>
    <rPh sb="57" eb="58">
      <t>チチ</t>
    </rPh>
    <rPh sb="59" eb="61">
      <t>リョテイ</t>
    </rPh>
    <rPh sb="62" eb="63">
      <t>シ</t>
    </rPh>
    <rPh sb="72" eb="75">
      <t>ヨウチエン</t>
    </rPh>
    <rPh sb="76" eb="78">
      <t>タイエン</t>
    </rPh>
    <rPh sb="78" eb="79">
      <t>トドケ</t>
    </rPh>
    <rPh sb="79" eb="80">
      <t>ダ</t>
    </rPh>
    <rPh sb="86" eb="87">
      <t>ハハ</t>
    </rPh>
    <rPh sb="89" eb="90">
      <t>コ</t>
    </rPh>
    <rPh sb="91" eb="93">
      <t>ユクエ</t>
    </rPh>
    <rPh sb="101" eb="102">
      <t>ナド</t>
    </rPh>
    <rPh sb="104" eb="106">
      <t>ドウイ</t>
    </rPh>
    <rPh sb="107" eb="109">
      <t>レイガイ</t>
    </rPh>
    <rPh sb="110" eb="111">
      <t>ミト</t>
    </rPh>
    <rPh sb="120" eb="122">
      <t>ジュウダイ</t>
    </rPh>
    <rPh sb="123" eb="125">
      <t>キケン</t>
    </rPh>
    <rPh sb="130" eb="132">
      <t>ニホン</t>
    </rPh>
    <rPh sb="132" eb="133">
      <t>ホウ</t>
    </rPh>
    <rPh sb="135" eb="137">
      <t>キョウドウ</t>
    </rPh>
    <rPh sb="137" eb="139">
      <t>シンケン</t>
    </rPh>
    <rPh sb="140" eb="142">
      <t>メンカイ</t>
    </rPh>
    <rPh sb="142" eb="144">
      <t>コウリュウ</t>
    </rPh>
    <rPh sb="145" eb="146">
      <t>ミト</t>
    </rPh>
    <rPh sb="152" eb="154">
      <t>ニホン</t>
    </rPh>
    <rPh sb="155" eb="158">
      <t>サイバンショ</t>
    </rPh>
    <rPh sb="159" eb="161">
      <t>ハハオヤ</t>
    </rPh>
    <rPh sb="162" eb="164">
      <t>ユウリ</t>
    </rPh>
    <rPh sb="167" eb="169">
      <t>シュチョウ</t>
    </rPh>
    <rPh sb="171" eb="173">
      <t>ニホン</t>
    </rPh>
    <rPh sb="174" eb="177">
      <t>サイバンショ</t>
    </rPh>
    <rPh sb="178" eb="180">
      <t>コドモ</t>
    </rPh>
    <rPh sb="181" eb="183">
      <t>リエキ</t>
    </rPh>
    <rPh sb="184" eb="186">
      <t>ハイリョ</t>
    </rPh>
    <rPh sb="190" eb="192">
      <t>ゼンテイ</t>
    </rPh>
    <rPh sb="193" eb="195">
      <t>ハンダン</t>
    </rPh>
    <rPh sb="201" eb="202">
      <t>シリゾ</t>
    </rPh>
    <phoneticPr fontId="2"/>
  </si>
  <si>
    <t>子の常居所に関する両親の意図を検討し、ニュージーランドを常居所とする意図はなかった旨、むしろアメリカを常居所とする意図があった旨を認定。</t>
    <rPh sb="0" eb="1">
      <t>コ</t>
    </rPh>
    <rPh sb="2" eb="3">
      <t>ツネ</t>
    </rPh>
    <rPh sb="3" eb="5">
      <t>キョショ</t>
    </rPh>
    <rPh sb="6" eb="7">
      <t>カン</t>
    </rPh>
    <rPh sb="9" eb="11">
      <t>リョウシン</t>
    </rPh>
    <rPh sb="12" eb="14">
      <t>イト</t>
    </rPh>
    <rPh sb="15" eb="17">
      <t>ケントウ</t>
    </rPh>
    <rPh sb="28" eb="29">
      <t>ツネ</t>
    </rPh>
    <rPh sb="29" eb="31">
      <t>キョショ</t>
    </rPh>
    <rPh sb="34" eb="36">
      <t>イト</t>
    </rPh>
    <rPh sb="41" eb="42">
      <t>ムネ</t>
    </rPh>
    <rPh sb="51" eb="52">
      <t>ツネ</t>
    </rPh>
    <rPh sb="52" eb="54">
      <t>キョショ</t>
    </rPh>
    <rPh sb="57" eb="59">
      <t>イト</t>
    </rPh>
    <rPh sb="63" eb="64">
      <t>ムネ</t>
    </rPh>
    <rPh sb="65" eb="67">
      <t>ニンテイ</t>
    </rPh>
    <phoneticPr fontId="2"/>
  </si>
  <si>
    <t>両親の共通の意図が子の常居所判断に決定的になる旨を示唆、両親の意図はテキサスが常居所であること、子がニュージーランドになじんでいないことを認定。</t>
    <rPh sb="3" eb="5">
      <t>キョウツウ</t>
    </rPh>
    <rPh sb="6" eb="8">
      <t>イト</t>
    </rPh>
    <rPh sb="9" eb="10">
      <t>コ</t>
    </rPh>
    <rPh sb="11" eb="12">
      <t>ツネ</t>
    </rPh>
    <rPh sb="12" eb="14">
      <t>キョショ</t>
    </rPh>
    <rPh sb="14" eb="16">
      <t>ハンダン</t>
    </rPh>
    <rPh sb="17" eb="20">
      <t>ケッテイテキ</t>
    </rPh>
    <rPh sb="23" eb="24">
      <t>ムネ</t>
    </rPh>
    <rPh sb="25" eb="27">
      <t>シサ</t>
    </rPh>
    <rPh sb="28" eb="30">
      <t>リョウシン</t>
    </rPh>
    <rPh sb="31" eb="33">
      <t>イト</t>
    </rPh>
    <rPh sb="39" eb="40">
      <t>ツネ</t>
    </rPh>
    <rPh sb="40" eb="42">
      <t>キョショ</t>
    </rPh>
    <rPh sb="48" eb="49">
      <t>コ</t>
    </rPh>
    <rPh sb="69" eb="71">
      <t>ニンテイ</t>
    </rPh>
    <phoneticPr fontId="2"/>
  </si>
  <si>
    <t>家裁
控訴院</t>
    <rPh sb="0" eb="2">
      <t>カサイ</t>
    </rPh>
    <rPh sb="3" eb="5">
      <t>コウソ</t>
    </rPh>
    <rPh sb="5" eb="6">
      <t>イン</t>
    </rPh>
    <phoneticPr fontId="2"/>
  </si>
  <si>
    <t>父による同意があったとして、不法な留置とは認められないとした。</t>
    <rPh sb="0" eb="1">
      <t>チチ</t>
    </rPh>
    <rPh sb="4" eb="6">
      <t>ドウイ</t>
    </rPh>
    <rPh sb="14" eb="16">
      <t>フホウ</t>
    </rPh>
    <rPh sb="17" eb="19">
      <t>リュウチ</t>
    </rPh>
    <rPh sb="21" eb="22">
      <t>ミト</t>
    </rPh>
    <phoneticPr fontId="2"/>
  </si>
  <si>
    <t>３歳、６歳</t>
    <rPh sb="1" eb="2">
      <t>サイ</t>
    </rPh>
    <rPh sb="4" eb="5">
      <t>サイ</t>
    </rPh>
    <phoneticPr fontId="2"/>
  </si>
  <si>
    <t>最高裁</t>
    <phoneticPr fontId="2"/>
  </si>
  <si>
    <t>3歳、６歳</t>
    <rPh sb="1" eb="2">
      <t>サイ</t>
    </rPh>
    <rPh sb="4" eb="5">
      <t>サイ</t>
    </rPh>
    <phoneticPr fontId="2"/>
  </si>
  <si>
    <t>返還の１審、２審（ID1066）を支持。</t>
    <rPh sb="0" eb="2">
      <t>ヘンカン</t>
    </rPh>
    <rPh sb="4" eb="5">
      <t>シン</t>
    </rPh>
    <rPh sb="7" eb="8">
      <t>シン</t>
    </rPh>
    <rPh sb="17" eb="19">
      <t>シジ</t>
    </rPh>
    <phoneticPr fontId="2"/>
  </si>
  <si>
    <t>原審を支持し、控訴棄却、返還拒否</t>
    <rPh sb="0" eb="2">
      <t>ゲンシン</t>
    </rPh>
    <rPh sb="3" eb="5">
      <t>シジ</t>
    </rPh>
    <rPh sb="7" eb="9">
      <t>コウソ</t>
    </rPh>
    <rPh sb="9" eb="11">
      <t>キキャク</t>
    </rPh>
    <rPh sb="12" eb="14">
      <t>ヘンカン</t>
    </rPh>
    <rPh sb="14" eb="16">
      <t>キョヒ</t>
    </rPh>
    <phoneticPr fontId="2"/>
  </si>
  <si>
    <t>ノルウェー人の父とオーストラリア人の母の間に生まれた子。婚姻前から父の母に対する身体・言葉の暴力があったと認められ、母に対するこれらの暴力は子に対する身体的危険には当たらないが、子どもに聞こえる範囲での母に対する暴力は子にとっても十分心理的に重大な危険になり得ること、母がノルウェーで生活することは経済的に困難であること、母は精神面で支援が必要で、かつ、子が母に全面的に依存していること等を考慮し、返還を拒絶した。</t>
    <rPh sb="5" eb="6">
      <t>ジン</t>
    </rPh>
    <rPh sb="7" eb="8">
      <t>チチ</t>
    </rPh>
    <rPh sb="16" eb="17">
      <t>ジン</t>
    </rPh>
    <rPh sb="18" eb="19">
      <t>ハハ</t>
    </rPh>
    <rPh sb="20" eb="21">
      <t>アイダ</t>
    </rPh>
    <rPh sb="22" eb="23">
      <t>ウ</t>
    </rPh>
    <rPh sb="26" eb="27">
      <t>コ</t>
    </rPh>
    <rPh sb="28" eb="30">
      <t>コンイン</t>
    </rPh>
    <rPh sb="30" eb="31">
      <t>マエ</t>
    </rPh>
    <rPh sb="33" eb="34">
      <t>チチ</t>
    </rPh>
    <rPh sb="35" eb="36">
      <t>ハハ</t>
    </rPh>
    <rPh sb="37" eb="38">
      <t>タイ</t>
    </rPh>
    <rPh sb="40" eb="42">
      <t>シンタイ</t>
    </rPh>
    <rPh sb="43" eb="45">
      <t>コトバ</t>
    </rPh>
    <rPh sb="46" eb="48">
      <t>ボウリョク</t>
    </rPh>
    <rPh sb="53" eb="54">
      <t>ミト</t>
    </rPh>
    <rPh sb="58" eb="59">
      <t>ハハ</t>
    </rPh>
    <rPh sb="60" eb="61">
      <t>タイ</t>
    </rPh>
    <rPh sb="67" eb="69">
      <t>ボウリョク</t>
    </rPh>
    <rPh sb="70" eb="71">
      <t>コ</t>
    </rPh>
    <rPh sb="72" eb="73">
      <t>タイ</t>
    </rPh>
    <rPh sb="75" eb="78">
      <t>シンタイテキ</t>
    </rPh>
    <rPh sb="78" eb="80">
      <t>キケン</t>
    </rPh>
    <rPh sb="82" eb="83">
      <t>ア</t>
    </rPh>
    <rPh sb="89" eb="90">
      <t>コ</t>
    </rPh>
    <rPh sb="93" eb="94">
      <t>キ</t>
    </rPh>
    <rPh sb="97" eb="99">
      <t>ハンイ</t>
    </rPh>
    <rPh sb="101" eb="102">
      <t>ハハ</t>
    </rPh>
    <rPh sb="103" eb="104">
      <t>タイ</t>
    </rPh>
    <rPh sb="106" eb="108">
      <t>ボウリョク</t>
    </rPh>
    <rPh sb="109" eb="110">
      <t>コ</t>
    </rPh>
    <rPh sb="115" eb="117">
      <t>ジュウブン</t>
    </rPh>
    <rPh sb="117" eb="120">
      <t>シンリテキ</t>
    </rPh>
    <rPh sb="121" eb="123">
      <t>ジュウダイ</t>
    </rPh>
    <rPh sb="124" eb="126">
      <t>キケン</t>
    </rPh>
    <rPh sb="129" eb="130">
      <t>エ</t>
    </rPh>
    <rPh sb="134" eb="135">
      <t>ハハ</t>
    </rPh>
    <rPh sb="142" eb="144">
      <t>セイカツ</t>
    </rPh>
    <rPh sb="149" eb="152">
      <t>ケイザイテキ</t>
    </rPh>
    <rPh sb="153" eb="155">
      <t>コンナン</t>
    </rPh>
    <rPh sb="161" eb="162">
      <t>ハハ</t>
    </rPh>
    <rPh sb="163" eb="166">
      <t>セイシンメン</t>
    </rPh>
    <rPh sb="167" eb="169">
      <t>シエン</t>
    </rPh>
    <rPh sb="170" eb="172">
      <t>ヒツヨウ</t>
    </rPh>
    <rPh sb="177" eb="178">
      <t>コ</t>
    </rPh>
    <rPh sb="179" eb="180">
      <t>ハハ</t>
    </rPh>
    <rPh sb="181" eb="184">
      <t>ゼンメンテキ</t>
    </rPh>
    <rPh sb="185" eb="187">
      <t>イゾン</t>
    </rPh>
    <rPh sb="193" eb="194">
      <t>トウ</t>
    </rPh>
    <rPh sb="195" eb="197">
      <t>コウリョ</t>
    </rPh>
    <rPh sb="199" eb="201">
      <t>ヘンカン</t>
    </rPh>
    <rPh sb="202" eb="204">
      <t>キョゼツ</t>
    </rPh>
    <phoneticPr fontId="2"/>
  </si>
  <si>
    <t>フィジー</t>
    <phoneticPr fontId="2"/>
  </si>
  <si>
    <t>未婚
別居</t>
    <rPh sb="0" eb="2">
      <t>ミコン</t>
    </rPh>
    <rPh sb="3" eb="5">
      <t>ベッキョ</t>
    </rPh>
    <phoneticPr fontId="2"/>
  </si>
  <si>
    <t>フィジーでは移動の自由、政治的表現の自由などが制限されているとしても、日々の生活には支障はないとして、基本的人権に基づく主張を退けた。</t>
    <rPh sb="6" eb="8">
      <t>イドウ</t>
    </rPh>
    <rPh sb="9" eb="11">
      <t>ジユウ</t>
    </rPh>
    <rPh sb="12" eb="15">
      <t>セイジテキ</t>
    </rPh>
    <rPh sb="15" eb="17">
      <t>ヒョウゲン</t>
    </rPh>
    <rPh sb="18" eb="20">
      <t>ジユウ</t>
    </rPh>
    <rPh sb="23" eb="25">
      <t>セイゲン</t>
    </rPh>
    <rPh sb="35" eb="37">
      <t>ヒビ</t>
    </rPh>
    <rPh sb="38" eb="40">
      <t>セイカツ</t>
    </rPh>
    <rPh sb="42" eb="44">
      <t>シショウ</t>
    </rPh>
    <rPh sb="51" eb="54">
      <t>キホンテキ</t>
    </rPh>
    <rPh sb="54" eb="56">
      <t>ジンケン</t>
    </rPh>
    <rPh sb="57" eb="58">
      <t>モト</t>
    </rPh>
    <rPh sb="60" eb="62">
      <t>シュチョウ</t>
    </rPh>
    <rPh sb="63" eb="64">
      <t>シリゾ</t>
    </rPh>
    <phoneticPr fontId="2"/>
  </si>
  <si>
    <t>フィンランド</t>
  </si>
  <si>
    <t>最高裁
第二審</t>
    <rPh sb="0" eb="3">
      <t>サイコウサイ</t>
    </rPh>
    <rPh sb="4" eb="5">
      <t>ダイ</t>
    </rPh>
    <rPh sb="5" eb="7">
      <t>ニシン</t>
    </rPh>
    <phoneticPr fontId="2"/>
  </si>
  <si>
    <t>控訴認容
返還命令</t>
    <rPh sb="0" eb="2">
      <t>コウソ</t>
    </rPh>
    <rPh sb="2" eb="4">
      <t>ニンヨウ</t>
    </rPh>
    <rPh sb="5" eb="7">
      <t>ヘンカン</t>
    </rPh>
    <rPh sb="7" eb="9">
      <t>メイレイ</t>
    </rPh>
    <phoneticPr fontId="2"/>
  </si>
  <si>
    <t>子が幼いことだけでは、返還拒否の理由にはならない。</t>
    <rPh sb="0" eb="1">
      <t>コ</t>
    </rPh>
    <rPh sb="2" eb="3">
      <t>オサナ</t>
    </rPh>
    <rPh sb="11" eb="13">
      <t>ヘンカン</t>
    </rPh>
    <rPh sb="13" eb="15">
      <t>キョヒ</t>
    </rPh>
    <rPh sb="16" eb="18">
      <t>リユウ</t>
    </rPh>
    <phoneticPr fontId="2"/>
  </si>
  <si>
    <t>母と子がフィンランドに居住した際に住民登録をしたという事実だけでは、常居所がデンマークからフィンランドに変更されたと認めることはできない。</t>
    <rPh sb="0" eb="1">
      <t>ハハ</t>
    </rPh>
    <rPh sb="2" eb="3">
      <t>コ</t>
    </rPh>
    <rPh sb="11" eb="13">
      <t>キョジュウ</t>
    </rPh>
    <rPh sb="15" eb="16">
      <t>サイ</t>
    </rPh>
    <rPh sb="17" eb="19">
      <t>ジュウミン</t>
    </rPh>
    <rPh sb="19" eb="21">
      <t>トウロク</t>
    </rPh>
    <rPh sb="27" eb="29">
      <t>ジジツ</t>
    </rPh>
    <rPh sb="34" eb="35">
      <t>ツネ</t>
    </rPh>
    <rPh sb="35" eb="37">
      <t>キョショ</t>
    </rPh>
    <rPh sb="52" eb="54">
      <t>ヘンコウ</t>
    </rPh>
    <rPh sb="58" eb="59">
      <t>ミト</t>
    </rPh>
    <phoneticPr fontId="2"/>
  </si>
  <si>
    <t>８歳、10歳、12歳</t>
    <rPh sb="1" eb="2">
      <t>サイ</t>
    </rPh>
    <rPh sb="5" eb="6">
      <t>サイ</t>
    </rPh>
    <rPh sb="9" eb="10">
      <t>サイ</t>
    </rPh>
    <phoneticPr fontId="2"/>
  </si>
  <si>
    <t>返還せず</t>
  </si>
  <si>
    <t>両親が少なくとも１年間はフィンランドに居住するという意図を共有してフィンランドに移住したことから、フィンランドが常居所であると認定した。</t>
    <rPh sb="0" eb="2">
      <t>リョウシン</t>
    </rPh>
    <rPh sb="3" eb="4">
      <t>スク</t>
    </rPh>
    <rPh sb="9" eb="11">
      <t>ネンカン</t>
    </rPh>
    <rPh sb="19" eb="21">
      <t>キョジュウ</t>
    </rPh>
    <rPh sb="26" eb="28">
      <t>イト</t>
    </rPh>
    <rPh sb="29" eb="31">
      <t>キョウユウ</t>
    </rPh>
    <rPh sb="40" eb="42">
      <t>イジュウ</t>
    </rPh>
    <rPh sb="56" eb="57">
      <t>ツネ</t>
    </rPh>
    <rPh sb="57" eb="59">
      <t>キョショ</t>
    </rPh>
    <rPh sb="63" eb="65">
      <t>ニンテイ</t>
    </rPh>
    <phoneticPr fontId="2"/>
  </si>
  <si>
    <t>重大な危険を認めて返還を拒否した一審を覆して、返還</t>
    <rPh sb="0" eb="2">
      <t>ジュウダイ</t>
    </rPh>
    <rPh sb="3" eb="5">
      <t>キケン</t>
    </rPh>
    <rPh sb="6" eb="7">
      <t>ミト</t>
    </rPh>
    <rPh sb="9" eb="11">
      <t>ヘンカン</t>
    </rPh>
    <rPh sb="12" eb="14">
      <t>キョヒ</t>
    </rPh>
    <rPh sb="16" eb="18">
      <t>イッシン</t>
    </rPh>
    <rPh sb="19" eb="20">
      <t>クツガエ</t>
    </rPh>
    <rPh sb="23" eb="25">
      <t>ヘンカン</t>
    </rPh>
    <phoneticPr fontId="2"/>
  </si>
  <si>
    <t>不明（４名）</t>
    <rPh sb="0" eb="2">
      <t>フメイ</t>
    </rPh>
    <rPh sb="4" eb="5">
      <t>メイ</t>
    </rPh>
    <phoneticPr fontId="2"/>
  </si>
  <si>
    <t>ブラジル</t>
  </si>
  <si>
    <t>７歳、４歳</t>
    <rPh sb="1" eb="2">
      <t>サイ</t>
    </rPh>
    <rPh sb="4" eb="5">
      <t>サイ</t>
    </rPh>
    <phoneticPr fontId="2"/>
  </si>
  <si>
    <t>母によるブラジル⇒アルゼンチンの連れ去りの後の「合意命令」は、母に居所指定権を含む監護権を与えたと解すべきとした。重大な危険の例外事由については、問題は将来に連れ去り等が起きないかであり、母親のundertakingも考慮に入れ、重大な危険はないものとした。事後承諾については、内心の意思が重要で、他人のＬＢＰに関する認識の問題ではないとした。</t>
    <rPh sb="0" eb="1">
      <t>ハハ</t>
    </rPh>
    <rPh sb="16" eb="17">
      <t>ツ</t>
    </rPh>
    <rPh sb="18" eb="19">
      <t>サ</t>
    </rPh>
    <rPh sb="21" eb="22">
      <t>ノチ</t>
    </rPh>
    <rPh sb="24" eb="26">
      <t>ゴウイ</t>
    </rPh>
    <rPh sb="26" eb="28">
      <t>メイレイ</t>
    </rPh>
    <rPh sb="31" eb="32">
      <t>ハハ</t>
    </rPh>
    <rPh sb="33" eb="35">
      <t>キョショ</t>
    </rPh>
    <rPh sb="35" eb="37">
      <t>シテイ</t>
    </rPh>
    <rPh sb="37" eb="38">
      <t>ケン</t>
    </rPh>
    <rPh sb="39" eb="40">
      <t>フク</t>
    </rPh>
    <rPh sb="41" eb="43">
      <t>カンゴ</t>
    </rPh>
    <rPh sb="43" eb="44">
      <t>ケン</t>
    </rPh>
    <rPh sb="45" eb="46">
      <t>アタ</t>
    </rPh>
    <rPh sb="49" eb="50">
      <t>カイ</t>
    </rPh>
    <rPh sb="57" eb="59">
      <t>ジュウダイ</t>
    </rPh>
    <rPh sb="60" eb="62">
      <t>キケン</t>
    </rPh>
    <rPh sb="63" eb="65">
      <t>レイガイ</t>
    </rPh>
    <rPh sb="65" eb="67">
      <t>ジユウ</t>
    </rPh>
    <rPh sb="73" eb="75">
      <t>モンダイ</t>
    </rPh>
    <rPh sb="76" eb="78">
      <t>ショウライ</t>
    </rPh>
    <rPh sb="79" eb="80">
      <t>ツ</t>
    </rPh>
    <rPh sb="81" eb="82">
      <t>サ</t>
    </rPh>
    <rPh sb="83" eb="84">
      <t>ナド</t>
    </rPh>
    <rPh sb="85" eb="86">
      <t>オ</t>
    </rPh>
    <rPh sb="94" eb="95">
      <t>ハハ</t>
    </rPh>
    <rPh sb="95" eb="96">
      <t>オヤ</t>
    </rPh>
    <rPh sb="109" eb="111">
      <t>コウリョ</t>
    </rPh>
    <rPh sb="112" eb="113">
      <t>イ</t>
    </rPh>
    <rPh sb="115" eb="117">
      <t>ジュウダイ</t>
    </rPh>
    <rPh sb="118" eb="120">
      <t>キケン</t>
    </rPh>
    <rPh sb="129" eb="131">
      <t>ジゴ</t>
    </rPh>
    <rPh sb="131" eb="133">
      <t>ショウダク</t>
    </rPh>
    <rPh sb="139" eb="141">
      <t>ナイシン</t>
    </rPh>
    <rPh sb="142" eb="144">
      <t>イシ</t>
    </rPh>
    <rPh sb="145" eb="147">
      <t>ジュウヨウ</t>
    </rPh>
    <rPh sb="149" eb="151">
      <t>タニン</t>
    </rPh>
    <rPh sb="156" eb="157">
      <t>カン</t>
    </rPh>
    <rPh sb="159" eb="161">
      <t>ニンシキ</t>
    </rPh>
    <rPh sb="162" eb="164">
      <t>モンダイ</t>
    </rPh>
    <phoneticPr fontId="2"/>
  </si>
  <si>
    <t>2009年10月13日の返還命令に基づいて、父が強制執行を試みたが不奏功に終わった。母が2009年12月の執行命令に対して抗告（いったんフランスに連れ帰り、再びオーストリアに滞在している等）。母の抗告は棄却となり、母が最高裁に抗告した。最高裁は、抗告を棄却し、子の最善の利益を強制執行に対して主張するには、決定から執行までの間に状況が変わったことが必要である。</t>
    <rPh sb="4" eb="5">
      <t>ネン</t>
    </rPh>
    <rPh sb="7" eb="8">
      <t>ガツ</t>
    </rPh>
    <rPh sb="10" eb="11">
      <t>ニチ</t>
    </rPh>
    <rPh sb="12" eb="14">
      <t>ヘンカン</t>
    </rPh>
    <rPh sb="14" eb="16">
      <t>メイレイ</t>
    </rPh>
    <rPh sb="17" eb="18">
      <t>モト</t>
    </rPh>
    <rPh sb="22" eb="23">
      <t>チチ</t>
    </rPh>
    <rPh sb="24" eb="26">
      <t>キョウセイ</t>
    </rPh>
    <rPh sb="26" eb="28">
      <t>シッコウ</t>
    </rPh>
    <rPh sb="29" eb="30">
      <t>ココロ</t>
    </rPh>
    <rPh sb="33" eb="34">
      <t>フ</t>
    </rPh>
    <rPh sb="34" eb="36">
      <t>ソウコウ</t>
    </rPh>
    <rPh sb="37" eb="38">
      <t>オ</t>
    </rPh>
    <rPh sb="42" eb="43">
      <t>ハハ</t>
    </rPh>
    <rPh sb="48" eb="49">
      <t>ネン</t>
    </rPh>
    <rPh sb="51" eb="52">
      <t>ガツ</t>
    </rPh>
    <rPh sb="53" eb="55">
      <t>シッコウ</t>
    </rPh>
    <rPh sb="55" eb="57">
      <t>メイレイ</t>
    </rPh>
    <rPh sb="58" eb="59">
      <t>タイ</t>
    </rPh>
    <rPh sb="61" eb="63">
      <t>コウコク</t>
    </rPh>
    <rPh sb="73" eb="74">
      <t>ツ</t>
    </rPh>
    <rPh sb="75" eb="76">
      <t>カエ</t>
    </rPh>
    <rPh sb="78" eb="79">
      <t>フタタ</t>
    </rPh>
    <rPh sb="87" eb="89">
      <t>タイザイ</t>
    </rPh>
    <rPh sb="93" eb="94">
      <t>ナド</t>
    </rPh>
    <rPh sb="96" eb="97">
      <t>ハハ</t>
    </rPh>
    <rPh sb="98" eb="100">
      <t>コウコク</t>
    </rPh>
    <rPh sb="101" eb="103">
      <t>キキャク</t>
    </rPh>
    <rPh sb="107" eb="108">
      <t>ハハ</t>
    </rPh>
    <rPh sb="109" eb="112">
      <t>サイコウサイ</t>
    </rPh>
    <rPh sb="113" eb="115">
      <t>コウコク</t>
    </rPh>
    <rPh sb="118" eb="121">
      <t>サイコウサイ</t>
    </rPh>
    <rPh sb="123" eb="125">
      <t>コウコク</t>
    </rPh>
    <rPh sb="126" eb="128">
      <t>キキャク</t>
    </rPh>
    <rPh sb="130" eb="131">
      <t>コ</t>
    </rPh>
    <rPh sb="132" eb="134">
      <t>サイゼン</t>
    </rPh>
    <rPh sb="135" eb="137">
      <t>リエキ</t>
    </rPh>
    <rPh sb="138" eb="140">
      <t>キョウセイ</t>
    </rPh>
    <rPh sb="140" eb="142">
      <t>シッコウ</t>
    </rPh>
    <rPh sb="143" eb="144">
      <t>タイ</t>
    </rPh>
    <rPh sb="146" eb="148">
      <t>シュチョウ</t>
    </rPh>
    <rPh sb="153" eb="155">
      <t>ケッテイ</t>
    </rPh>
    <rPh sb="157" eb="159">
      <t>シッコウ</t>
    </rPh>
    <rPh sb="162" eb="163">
      <t>アイダ</t>
    </rPh>
    <rPh sb="164" eb="166">
      <t>ジョウキョウ</t>
    </rPh>
    <rPh sb="167" eb="168">
      <t>カ</t>
    </rPh>
    <rPh sb="174" eb="176">
      <t>ヒツヨウ</t>
    </rPh>
    <phoneticPr fontId="2"/>
  </si>
  <si>
    <t>７か月</t>
    <rPh sb="2" eb="3">
      <t>ツキ</t>
    </rPh>
    <phoneticPr fontId="2"/>
  </si>
  <si>
    <t>母の住むスイスで生まれ、２か月後、母は父の住むフランスへ移住を試み、約４か月間、子を連れ両国を行き来していた事案。スイスで認知請求の申立てをした母に対し、父が返還請求。常居所地について、各人につき客観的事実に基づいて判断されるが、母がこの間もスイスで住む場所を探していたり、税務申告をしたり、子を病院につれて行っていたこと等から、この４か月の間に子の常居所がスイスからフランスに異動したとは認められない。</t>
    <rPh sb="0" eb="1">
      <t>ハハ</t>
    </rPh>
    <rPh sb="2" eb="3">
      <t>ス</t>
    </rPh>
    <rPh sb="8" eb="9">
      <t>ウ</t>
    </rPh>
    <rPh sb="14" eb="15">
      <t>ゲツ</t>
    </rPh>
    <rPh sb="15" eb="16">
      <t>ノチ</t>
    </rPh>
    <rPh sb="17" eb="18">
      <t>ハハ</t>
    </rPh>
    <rPh sb="19" eb="20">
      <t>チチ</t>
    </rPh>
    <rPh sb="21" eb="22">
      <t>ス</t>
    </rPh>
    <rPh sb="28" eb="30">
      <t>イジュウ</t>
    </rPh>
    <rPh sb="31" eb="32">
      <t>ココロ</t>
    </rPh>
    <rPh sb="34" eb="35">
      <t>ヤク</t>
    </rPh>
    <rPh sb="37" eb="38">
      <t>ゲツ</t>
    </rPh>
    <rPh sb="38" eb="39">
      <t>アイダ</t>
    </rPh>
    <rPh sb="40" eb="41">
      <t>コ</t>
    </rPh>
    <rPh sb="42" eb="43">
      <t>ツ</t>
    </rPh>
    <rPh sb="44" eb="46">
      <t>リョウコク</t>
    </rPh>
    <rPh sb="47" eb="50">
      <t>イキキ</t>
    </rPh>
    <rPh sb="54" eb="56">
      <t>ジアン</t>
    </rPh>
    <rPh sb="61" eb="63">
      <t>ニンチ</t>
    </rPh>
    <rPh sb="63" eb="65">
      <t>セイキュウ</t>
    </rPh>
    <rPh sb="66" eb="68">
      <t>モウシタ</t>
    </rPh>
    <rPh sb="72" eb="73">
      <t>ハハ</t>
    </rPh>
    <rPh sb="74" eb="75">
      <t>タイ</t>
    </rPh>
    <rPh sb="77" eb="78">
      <t>チチ</t>
    </rPh>
    <rPh sb="79" eb="81">
      <t>ヘンカン</t>
    </rPh>
    <rPh sb="81" eb="83">
      <t>セイキュウ</t>
    </rPh>
    <rPh sb="84" eb="87">
      <t>ジョウキョショ</t>
    </rPh>
    <rPh sb="87" eb="88">
      <t>チ</t>
    </rPh>
    <rPh sb="93" eb="94">
      <t>カク</t>
    </rPh>
    <rPh sb="94" eb="95">
      <t>ジン</t>
    </rPh>
    <rPh sb="98" eb="101">
      <t>キャッカンテキ</t>
    </rPh>
    <rPh sb="101" eb="103">
      <t>ジジツ</t>
    </rPh>
    <rPh sb="104" eb="105">
      <t>モト</t>
    </rPh>
    <rPh sb="108" eb="110">
      <t>ハンダン</t>
    </rPh>
    <rPh sb="115" eb="116">
      <t>ハハ</t>
    </rPh>
    <rPh sb="119" eb="120">
      <t>アイダ</t>
    </rPh>
    <rPh sb="125" eb="126">
      <t>ス</t>
    </rPh>
    <rPh sb="127" eb="129">
      <t>バショ</t>
    </rPh>
    <rPh sb="130" eb="131">
      <t>サガ</t>
    </rPh>
    <rPh sb="137" eb="139">
      <t>ゼイム</t>
    </rPh>
    <rPh sb="139" eb="141">
      <t>シンコク</t>
    </rPh>
    <rPh sb="146" eb="147">
      <t>コ</t>
    </rPh>
    <rPh sb="148" eb="150">
      <t>ビョウイン</t>
    </rPh>
    <rPh sb="154" eb="155">
      <t>イ</t>
    </rPh>
    <rPh sb="161" eb="162">
      <t>ナド</t>
    </rPh>
    <rPh sb="169" eb="170">
      <t>ゲツ</t>
    </rPh>
    <rPh sb="171" eb="172">
      <t>アイダ</t>
    </rPh>
    <rPh sb="173" eb="174">
      <t>コ</t>
    </rPh>
    <rPh sb="175" eb="178">
      <t>ジョウキョショ</t>
    </rPh>
    <rPh sb="189" eb="191">
      <t>イドウ</t>
    </rPh>
    <rPh sb="195" eb="196">
      <t>ミト</t>
    </rPh>
    <phoneticPr fontId="2"/>
  </si>
  <si>
    <t>１歳未満</t>
    <rPh sb="1" eb="2">
      <t>サイ</t>
    </rPh>
    <rPh sb="2" eb="4">
      <t>ミマン</t>
    </rPh>
    <phoneticPr fontId="2"/>
  </si>
  <si>
    <t>返還</t>
    <phoneticPr fontId="2"/>
  </si>
  <si>
    <t>約１歳</t>
    <rPh sb="0" eb="1">
      <t>ヤク</t>
    </rPh>
    <rPh sb="2" eb="3">
      <t>サイ</t>
    </rPh>
    <phoneticPr fontId="2"/>
  </si>
  <si>
    <t>母がデンマークに長期間居住する意思を示していたとしても、父によるデンマーク滞在は休暇の意思をうかがわせるものでしかない。父は子の常居所が変更されることに同意していない。以上の認定に基づき、常居所はフランスにあるとした。</t>
    <rPh sb="0" eb="1">
      <t>ハハ</t>
    </rPh>
    <rPh sb="8" eb="11">
      <t>チョウキカン</t>
    </rPh>
    <rPh sb="11" eb="13">
      <t>キョジュウ</t>
    </rPh>
    <rPh sb="15" eb="17">
      <t>イシ</t>
    </rPh>
    <rPh sb="18" eb="19">
      <t>シメ</t>
    </rPh>
    <rPh sb="28" eb="29">
      <t>チチ</t>
    </rPh>
    <rPh sb="37" eb="39">
      <t>タイザイ</t>
    </rPh>
    <rPh sb="40" eb="42">
      <t>キュウカ</t>
    </rPh>
    <rPh sb="43" eb="45">
      <t>イシ</t>
    </rPh>
    <rPh sb="60" eb="61">
      <t>チチ</t>
    </rPh>
    <rPh sb="62" eb="63">
      <t>コ</t>
    </rPh>
    <rPh sb="64" eb="65">
      <t>ツネ</t>
    </rPh>
    <rPh sb="65" eb="67">
      <t>キョショ</t>
    </rPh>
    <rPh sb="68" eb="70">
      <t>ヘンコウ</t>
    </rPh>
    <rPh sb="76" eb="78">
      <t>ドウイ</t>
    </rPh>
    <rPh sb="84" eb="86">
      <t>イジョウ</t>
    </rPh>
    <rPh sb="87" eb="89">
      <t>ニンテイ</t>
    </rPh>
    <rPh sb="90" eb="91">
      <t>モト</t>
    </rPh>
    <rPh sb="94" eb="95">
      <t>ツネ</t>
    </rPh>
    <rPh sb="95" eb="97">
      <t>キョショ</t>
    </rPh>
    <phoneticPr fontId="2"/>
  </si>
  <si>
    <t>2歳、４歳</t>
    <rPh sb="1" eb="2">
      <t>サイ</t>
    </rPh>
    <rPh sb="4" eb="5">
      <t>サイ</t>
    </rPh>
    <phoneticPr fontId="2"/>
  </si>
  <si>
    <t>未婚・別居</t>
    <rPh sb="0" eb="2">
      <t>ミコン</t>
    </rPh>
    <rPh sb="3" eb="5">
      <t>ベッキョ</t>
    </rPh>
    <phoneticPr fontId="2"/>
  </si>
  <si>
    <t>フランス人父とイギリス人母がフランスで同棲をはじめ、2002年５月と2005年3月に子をもうけたが、別居するに至った。2007年3月、母はフランスの裁判所に監護権を求めたが、調査報告書においてよい評価を得られなかったため、同年11月、子らを連れて英国に帰国した。フランスでは父に監護権を与える決定が下され（母の面会交流について言及なし）、12月に父は英国で子の返還の申立てをした。母は父によるＤＶがあったと主張したが、裁判所は十分な立証がなく、むしろ母は連れ去り前にフランスで監督なしに父と子の面会を認めていた等として、さらに父のアンダーテイキングの申し出（ＤＶしない、母子の面会交流を認め、経済的援助をする等）を考慮し、返還拒否事由を認めず、返還を命じた。</t>
    <rPh sb="4" eb="5">
      <t>ジン</t>
    </rPh>
    <rPh sb="5" eb="6">
      <t>チチ</t>
    </rPh>
    <rPh sb="11" eb="12">
      <t>ジン</t>
    </rPh>
    <rPh sb="12" eb="13">
      <t>ハハ</t>
    </rPh>
    <rPh sb="19" eb="21">
      <t>ドウセイ</t>
    </rPh>
    <rPh sb="30" eb="31">
      <t>ネン</t>
    </rPh>
    <rPh sb="32" eb="33">
      <t>ガツ</t>
    </rPh>
    <rPh sb="38" eb="39">
      <t>ネン</t>
    </rPh>
    <rPh sb="40" eb="41">
      <t>ガツ</t>
    </rPh>
    <rPh sb="42" eb="43">
      <t>コ</t>
    </rPh>
    <rPh sb="50" eb="52">
      <t>ベッキョ</t>
    </rPh>
    <rPh sb="55" eb="56">
      <t>イタ</t>
    </rPh>
    <rPh sb="63" eb="64">
      <t>ネン</t>
    </rPh>
    <rPh sb="65" eb="66">
      <t>ガツ</t>
    </rPh>
    <rPh sb="67" eb="68">
      <t>ハハ</t>
    </rPh>
    <rPh sb="74" eb="77">
      <t>サイバンショ</t>
    </rPh>
    <rPh sb="78" eb="80">
      <t>カンゴ</t>
    </rPh>
    <rPh sb="80" eb="81">
      <t>ケン</t>
    </rPh>
    <rPh sb="82" eb="83">
      <t>モト</t>
    </rPh>
    <rPh sb="87" eb="89">
      <t>チョウサ</t>
    </rPh>
    <rPh sb="89" eb="92">
      <t>ホウコクショ</t>
    </rPh>
    <rPh sb="98" eb="100">
      <t>ヒョウカ</t>
    </rPh>
    <rPh sb="101" eb="102">
      <t>エ</t>
    </rPh>
    <rPh sb="111" eb="112">
      <t>ドウ</t>
    </rPh>
    <rPh sb="112" eb="113">
      <t>ネン</t>
    </rPh>
    <rPh sb="115" eb="116">
      <t>ガツ</t>
    </rPh>
    <rPh sb="117" eb="118">
      <t>コ</t>
    </rPh>
    <rPh sb="120" eb="121">
      <t>ツ</t>
    </rPh>
    <rPh sb="123" eb="125">
      <t>エイコク</t>
    </rPh>
    <rPh sb="126" eb="128">
      <t>キコク</t>
    </rPh>
    <rPh sb="137" eb="138">
      <t>チチ</t>
    </rPh>
    <rPh sb="139" eb="141">
      <t>カンゴ</t>
    </rPh>
    <rPh sb="141" eb="142">
      <t>ケン</t>
    </rPh>
    <rPh sb="143" eb="144">
      <t>アタ</t>
    </rPh>
    <rPh sb="146" eb="148">
      <t>ケッテイ</t>
    </rPh>
    <rPh sb="149" eb="150">
      <t>クダ</t>
    </rPh>
    <rPh sb="153" eb="154">
      <t>ハハ</t>
    </rPh>
    <rPh sb="155" eb="157">
      <t>メンカイ</t>
    </rPh>
    <rPh sb="157" eb="159">
      <t>コウリュウ</t>
    </rPh>
    <rPh sb="163" eb="165">
      <t>ゲンキュウ</t>
    </rPh>
    <rPh sb="171" eb="172">
      <t>ガツ</t>
    </rPh>
    <rPh sb="173" eb="174">
      <t>チチ</t>
    </rPh>
    <rPh sb="175" eb="177">
      <t>エイコク</t>
    </rPh>
    <rPh sb="178" eb="179">
      <t>コ</t>
    </rPh>
    <rPh sb="180" eb="182">
      <t>ヘンカン</t>
    </rPh>
    <rPh sb="183" eb="185">
      <t>モウシタ</t>
    </rPh>
    <rPh sb="190" eb="191">
      <t>ハハ</t>
    </rPh>
    <rPh sb="192" eb="193">
      <t>チチ</t>
    </rPh>
    <rPh sb="203" eb="205">
      <t>シュチョウ</t>
    </rPh>
    <rPh sb="209" eb="212">
      <t>サイバンショ</t>
    </rPh>
    <rPh sb="213" eb="215">
      <t>ジュウブン</t>
    </rPh>
    <rPh sb="216" eb="218">
      <t>リッショウ</t>
    </rPh>
    <rPh sb="225" eb="226">
      <t>ハハ</t>
    </rPh>
    <rPh sb="227" eb="228">
      <t>ツ</t>
    </rPh>
    <rPh sb="229" eb="230">
      <t>サ</t>
    </rPh>
    <rPh sb="231" eb="232">
      <t>マエ</t>
    </rPh>
    <rPh sb="238" eb="240">
      <t>カントク</t>
    </rPh>
    <rPh sb="243" eb="244">
      <t>チチ</t>
    </rPh>
    <rPh sb="245" eb="246">
      <t>コ</t>
    </rPh>
    <rPh sb="247" eb="249">
      <t>メンカイ</t>
    </rPh>
    <rPh sb="250" eb="251">
      <t>ミト</t>
    </rPh>
    <rPh sb="255" eb="256">
      <t>ナド</t>
    </rPh>
    <rPh sb="263" eb="264">
      <t>チチ</t>
    </rPh>
    <rPh sb="275" eb="276">
      <t>モウ</t>
    </rPh>
    <rPh sb="277" eb="278">
      <t>デ</t>
    </rPh>
    <rPh sb="285" eb="286">
      <t>ハハ</t>
    </rPh>
    <rPh sb="286" eb="287">
      <t>コ</t>
    </rPh>
    <rPh sb="288" eb="290">
      <t>メンカイ</t>
    </rPh>
    <rPh sb="290" eb="292">
      <t>コウリュウ</t>
    </rPh>
    <rPh sb="293" eb="294">
      <t>ミト</t>
    </rPh>
    <rPh sb="296" eb="299">
      <t>ケイザイテキ</t>
    </rPh>
    <rPh sb="299" eb="301">
      <t>エンジョ</t>
    </rPh>
    <rPh sb="304" eb="305">
      <t>ナド</t>
    </rPh>
    <rPh sb="307" eb="309">
      <t>コウリョ</t>
    </rPh>
    <rPh sb="311" eb="313">
      <t>ヘンカン</t>
    </rPh>
    <rPh sb="313" eb="315">
      <t>キョヒ</t>
    </rPh>
    <rPh sb="315" eb="317">
      <t>ジユウ</t>
    </rPh>
    <rPh sb="318" eb="319">
      <t>ミト</t>
    </rPh>
    <rPh sb="322" eb="324">
      <t>ヘンカン</t>
    </rPh>
    <rPh sb="325" eb="326">
      <t>メイ</t>
    </rPh>
    <phoneticPr fontId="2"/>
  </si>
  <si>
    <t>ハンガリーの裁判所が返還手続を遅滞していたこと、返還命令の執行を怠ったことについて欧州人権条約８条違反がある。</t>
    <rPh sb="6" eb="9">
      <t>サイバンショ</t>
    </rPh>
    <rPh sb="10" eb="12">
      <t>ヘンカン</t>
    </rPh>
    <rPh sb="12" eb="14">
      <t>テツヅ</t>
    </rPh>
    <rPh sb="15" eb="17">
      <t>チタイ</t>
    </rPh>
    <rPh sb="24" eb="26">
      <t>ヘンカン</t>
    </rPh>
    <rPh sb="26" eb="28">
      <t>メイレイ</t>
    </rPh>
    <rPh sb="29" eb="31">
      <t>シッコウ</t>
    </rPh>
    <rPh sb="32" eb="33">
      <t>オコタ</t>
    </rPh>
    <rPh sb="41" eb="43">
      <t>オウシュウ</t>
    </rPh>
    <rPh sb="43" eb="45">
      <t>ジンケン</t>
    </rPh>
    <rPh sb="45" eb="47">
      <t>ジョウヤク</t>
    </rPh>
    <rPh sb="48" eb="49">
      <t>ジョウ</t>
    </rPh>
    <rPh sb="49" eb="51">
      <t>イハン</t>
    </rPh>
    <phoneticPr fontId="2"/>
  </si>
  <si>
    <t>１３条（b）は厳格に解釈されなければならず、かつ、子がなじんだかどうかは、返還申請が違法な連れ去りから１年以上経過している場合にのみ考慮されるべきである。このケースでは、返還が真に重大な危険を子にもたらすため、無条件の返還強制は除外されるべき。もっとも、裁判所が返還拒否を検討している場合、返還を可能にするために必要な保護措置を常居所国が講じられないことを確認することが事前の要件となる。</t>
    <rPh sb="2" eb="3">
      <t>ジョウ</t>
    </rPh>
    <rPh sb="7" eb="9">
      <t>ゲンカク</t>
    </rPh>
    <rPh sb="10" eb="12">
      <t>カイシャク</t>
    </rPh>
    <rPh sb="25" eb="26">
      <t>コ</t>
    </rPh>
    <rPh sb="37" eb="39">
      <t>ヘンカン</t>
    </rPh>
    <rPh sb="39" eb="41">
      <t>シンセイ</t>
    </rPh>
    <rPh sb="42" eb="44">
      <t>イホウ</t>
    </rPh>
    <rPh sb="45" eb="46">
      <t>ツ</t>
    </rPh>
    <rPh sb="47" eb="48">
      <t>サ</t>
    </rPh>
    <rPh sb="52" eb="53">
      <t>ネン</t>
    </rPh>
    <rPh sb="53" eb="55">
      <t>イジョウ</t>
    </rPh>
    <rPh sb="55" eb="57">
      <t>ケイカ</t>
    </rPh>
    <rPh sb="61" eb="63">
      <t>バアイ</t>
    </rPh>
    <rPh sb="66" eb="68">
      <t>コウリョ</t>
    </rPh>
    <rPh sb="85" eb="87">
      <t>ヘンカン</t>
    </rPh>
    <rPh sb="88" eb="89">
      <t>シン</t>
    </rPh>
    <rPh sb="90" eb="92">
      <t>ジュウダイ</t>
    </rPh>
    <rPh sb="93" eb="95">
      <t>キケン</t>
    </rPh>
    <rPh sb="96" eb="97">
      <t>コ</t>
    </rPh>
    <rPh sb="105" eb="108">
      <t>ムジョウケン</t>
    </rPh>
    <rPh sb="109" eb="111">
      <t>ヘンカン</t>
    </rPh>
    <rPh sb="111" eb="113">
      <t>キョウセイ</t>
    </rPh>
    <rPh sb="114" eb="116">
      <t>ジョガイ</t>
    </rPh>
    <rPh sb="127" eb="130">
      <t>サイバンショ</t>
    </rPh>
    <rPh sb="131" eb="133">
      <t>ヘンカン</t>
    </rPh>
    <rPh sb="133" eb="135">
      <t>キョヒ</t>
    </rPh>
    <rPh sb="136" eb="138">
      <t>ケントウ</t>
    </rPh>
    <rPh sb="142" eb="144">
      <t>バアイ</t>
    </rPh>
    <rPh sb="145" eb="147">
      <t>ヘンカン</t>
    </rPh>
    <rPh sb="148" eb="150">
      <t>カノウ</t>
    </rPh>
    <rPh sb="156" eb="158">
      <t>ヒツヨウ</t>
    </rPh>
    <rPh sb="159" eb="161">
      <t>ホゴ</t>
    </rPh>
    <rPh sb="161" eb="163">
      <t>ソチ</t>
    </rPh>
    <rPh sb="164" eb="167">
      <t>ジョウキョショ</t>
    </rPh>
    <rPh sb="167" eb="168">
      <t>コク</t>
    </rPh>
    <rPh sb="169" eb="170">
      <t>コウ</t>
    </rPh>
    <rPh sb="178" eb="180">
      <t>カクニン</t>
    </rPh>
    <rPh sb="185" eb="187">
      <t>ジゼン</t>
    </rPh>
    <rPh sb="188" eb="190">
      <t>ヨウケン</t>
    </rPh>
    <phoneticPr fontId="2"/>
  </si>
  <si>
    <t>○
不法な連れ去り</t>
    <rPh sb="2" eb="4">
      <t>フホウ</t>
    </rPh>
    <rPh sb="5" eb="6">
      <t>ツ</t>
    </rPh>
    <rPh sb="7" eb="8">
      <t>サ</t>
    </rPh>
    <phoneticPr fontId="2"/>
  </si>
  <si>
    <t>不明（常居所の解釈についてのみ判断）</t>
    <rPh sb="0" eb="2">
      <t>フメイ</t>
    </rPh>
    <rPh sb="3" eb="4">
      <t>ツネ</t>
    </rPh>
    <rPh sb="4" eb="6">
      <t>キョショ</t>
    </rPh>
    <rPh sb="7" eb="9">
      <t>カイシャク</t>
    </rPh>
    <rPh sb="15" eb="17">
      <t>ハンダン</t>
    </rPh>
    <phoneticPr fontId="2"/>
  </si>
  <si>
    <t>連れ去りが、暫定的に有効で後に破棄された決定に基づいて行われた場合であっても、常居所の判断は、全ての事情の判断によりなされるべきである旨判示した。</t>
    <rPh sb="0" eb="1">
      <t>ツ</t>
    </rPh>
    <rPh sb="2" eb="3">
      <t>サ</t>
    </rPh>
    <rPh sb="6" eb="8">
      <t>ザンテイ</t>
    </rPh>
    <rPh sb="8" eb="9">
      <t>テキ</t>
    </rPh>
    <rPh sb="10" eb="12">
      <t>ユウコウ</t>
    </rPh>
    <rPh sb="13" eb="14">
      <t>ノチ</t>
    </rPh>
    <rPh sb="15" eb="17">
      <t>ハキ</t>
    </rPh>
    <rPh sb="20" eb="22">
      <t>ケッテイ</t>
    </rPh>
    <rPh sb="23" eb="24">
      <t>モト</t>
    </rPh>
    <rPh sb="27" eb="28">
      <t>オコナ</t>
    </rPh>
    <rPh sb="31" eb="33">
      <t>バアイ</t>
    </rPh>
    <rPh sb="39" eb="40">
      <t>ツネ</t>
    </rPh>
    <rPh sb="40" eb="42">
      <t>キョショ</t>
    </rPh>
    <rPh sb="43" eb="45">
      <t>ハンダン</t>
    </rPh>
    <rPh sb="47" eb="48">
      <t>スベ</t>
    </rPh>
    <rPh sb="50" eb="52">
      <t>ジジョウ</t>
    </rPh>
    <rPh sb="53" eb="55">
      <t>ハンダン</t>
    </rPh>
    <rPh sb="67" eb="68">
      <t>ムネ</t>
    </rPh>
    <rPh sb="68" eb="69">
      <t>ハン</t>
    </rPh>
    <rPh sb="69" eb="70">
      <t>シメ</t>
    </rPh>
    <phoneticPr fontId="2"/>
  </si>
  <si>
    <t>2013年5月5日付ボルドー高裁の返還決定。これに対する執行申立（12月18日）を認容する決定に対する異議手続</t>
    <rPh sb="4" eb="5">
      <t>ネン</t>
    </rPh>
    <rPh sb="6" eb="7">
      <t>ガツ</t>
    </rPh>
    <rPh sb="8" eb="9">
      <t>ニチ</t>
    </rPh>
    <rPh sb="9" eb="10">
      <t>ツ</t>
    </rPh>
    <rPh sb="14" eb="16">
      <t>コウサイ</t>
    </rPh>
    <rPh sb="17" eb="19">
      <t>ヘンカン</t>
    </rPh>
    <rPh sb="19" eb="21">
      <t>ケッテイ</t>
    </rPh>
    <rPh sb="25" eb="26">
      <t>タイ</t>
    </rPh>
    <rPh sb="28" eb="30">
      <t>シッコウ</t>
    </rPh>
    <rPh sb="30" eb="32">
      <t>モウシタテ</t>
    </rPh>
    <rPh sb="35" eb="36">
      <t>ガツ</t>
    </rPh>
    <rPh sb="38" eb="39">
      <t>ニチ</t>
    </rPh>
    <rPh sb="41" eb="43">
      <t>ニンヨウ</t>
    </rPh>
    <rPh sb="45" eb="47">
      <t>ケッテイ</t>
    </rPh>
    <rPh sb="48" eb="49">
      <t>タイ</t>
    </rPh>
    <rPh sb="51" eb="53">
      <t>イギ</t>
    </rPh>
    <rPh sb="53" eb="55">
      <t>テツヅ</t>
    </rPh>
    <phoneticPr fontId="2"/>
  </si>
  <si>
    <t>婚姻
（離婚訴訟中）</t>
    <rPh sb="0" eb="2">
      <t>コンイン</t>
    </rPh>
    <rPh sb="4" eb="6">
      <t>リコン</t>
    </rPh>
    <rPh sb="6" eb="8">
      <t>ソショウ</t>
    </rPh>
    <rPh sb="8" eb="9">
      <t>チュウ</t>
    </rPh>
    <phoneticPr fontId="2"/>
  </si>
  <si>
    <t>連れ去り前の常居所はフランスと認定した。</t>
    <rPh sb="0" eb="1">
      <t>ツ</t>
    </rPh>
    <rPh sb="2" eb="3">
      <t>サ</t>
    </rPh>
    <rPh sb="4" eb="5">
      <t>マエ</t>
    </rPh>
    <rPh sb="6" eb="7">
      <t>ツネ</t>
    </rPh>
    <rPh sb="7" eb="9">
      <t>キョショ</t>
    </rPh>
    <rPh sb="15" eb="17">
      <t>ニンテイ</t>
    </rPh>
    <phoneticPr fontId="2"/>
  </si>
  <si>
    <t>1歳未満、３歳</t>
    <rPh sb="1" eb="2">
      <t>サイ</t>
    </rPh>
    <rPh sb="2" eb="4">
      <t>ミマン</t>
    </rPh>
    <rPh sb="6" eb="7">
      <t>サイ</t>
    </rPh>
    <phoneticPr fontId="2"/>
  </si>
  <si>
    <t>常居所の判断は事案毎の事実認定であるとの前提に立ち、常居所の判断にあたっては、期間、規則性、滞在又は移住の状況・理由が、学校への出席、言語、国籍、子の家族・社会との関係が考慮されるべきであるとした。その上で、子がスコットランドで安定した生活を送っていることを重視して、スコットランドが常居所であると判断した。</t>
    <rPh sb="0" eb="1">
      <t>ツネ</t>
    </rPh>
    <rPh sb="1" eb="3">
      <t>キョショ</t>
    </rPh>
    <rPh sb="4" eb="6">
      <t>ハンダン</t>
    </rPh>
    <rPh sb="7" eb="9">
      <t>ジアン</t>
    </rPh>
    <rPh sb="9" eb="10">
      <t>ゴト</t>
    </rPh>
    <rPh sb="11" eb="13">
      <t>ジジツ</t>
    </rPh>
    <rPh sb="13" eb="15">
      <t>ニンテイ</t>
    </rPh>
    <rPh sb="20" eb="22">
      <t>ゼンテイ</t>
    </rPh>
    <rPh sb="23" eb="24">
      <t>タ</t>
    </rPh>
    <rPh sb="26" eb="27">
      <t>ツネ</t>
    </rPh>
    <rPh sb="27" eb="29">
      <t>キョショ</t>
    </rPh>
    <rPh sb="30" eb="32">
      <t>ハンダン</t>
    </rPh>
    <rPh sb="39" eb="41">
      <t>キカン</t>
    </rPh>
    <rPh sb="42" eb="45">
      <t>キソクセイ</t>
    </rPh>
    <rPh sb="46" eb="48">
      <t>タイザイ</t>
    </rPh>
    <rPh sb="48" eb="49">
      <t>マタ</t>
    </rPh>
    <rPh sb="50" eb="52">
      <t>イジュウ</t>
    </rPh>
    <rPh sb="53" eb="55">
      <t>ジョウキョウ</t>
    </rPh>
    <rPh sb="56" eb="58">
      <t>リユウ</t>
    </rPh>
    <rPh sb="60" eb="62">
      <t>ガッコウ</t>
    </rPh>
    <rPh sb="64" eb="66">
      <t>シュッセキ</t>
    </rPh>
    <rPh sb="67" eb="69">
      <t>ゲンゴ</t>
    </rPh>
    <rPh sb="70" eb="72">
      <t>コクセキ</t>
    </rPh>
    <rPh sb="73" eb="74">
      <t>コ</t>
    </rPh>
    <rPh sb="75" eb="77">
      <t>カゾク</t>
    </rPh>
    <rPh sb="78" eb="80">
      <t>シャカイ</t>
    </rPh>
    <rPh sb="82" eb="84">
      <t>カンケイ</t>
    </rPh>
    <rPh sb="85" eb="87">
      <t>コウリョ</t>
    </rPh>
    <rPh sb="101" eb="102">
      <t>ウエ</t>
    </rPh>
    <rPh sb="104" eb="105">
      <t>コ</t>
    </rPh>
    <rPh sb="114" eb="116">
      <t>アンテイ</t>
    </rPh>
    <rPh sb="118" eb="120">
      <t>セイカツ</t>
    </rPh>
    <rPh sb="121" eb="122">
      <t>オク</t>
    </rPh>
    <rPh sb="129" eb="131">
      <t>ジュウシ</t>
    </rPh>
    <rPh sb="142" eb="143">
      <t>ツネ</t>
    </rPh>
    <rPh sb="143" eb="145">
      <t>キョショ</t>
    </rPh>
    <rPh sb="149" eb="151">
      <t>ハンダン</t>
    </rPh>
    <phoneticPr fontId="2"/>
  </si>
  <si>
    <t>１１歳、１３歳</t>
    <rPh sb="2" eb="3">
      <t>サイ</t>
    </rPh>
    <rPh sb="6" eb="7">
      <t>サイ</t>
    </rPh>
    <phoneticPr fontId="2"/>
  </si>
  <si>
    <t>同意又は黙認は、明確で、肯定的で、まぎれのないものでなければならない。重大な危険は、ＴＰがともに帰国するなどの方法で緩和できる。</t>
    <rPh sb="0" eb="2">
      <t>ドウイ</t>
    </rPh>
    <rPh sb="2" eb="3">
      <t>マタ</t>
    </rPh>
    <rPh sb="4" eb="6">
      <t>モクニン</t>
    </rPh>
    <rPh sb="8" eb="10">
      <t>メイカク</t>
    </rPh>
    <rPh sb="12" eb="15">
      <t>コウテイテキ</t>
    </rPh>
    <rPh sb="35" eb="37">
      <t>ジュウダイ</t>
    </rPh>
    <rPh sb="38" eb="40">
      <t>キケン</t>
    </rPh>
    <rPh sb="48" eb="50">
      <t>キコク</t>
    </rPh>
    <rPh sb="55" eb="57">
      <t>ホウホウ</t>
    </rPh>
    <rPh sb="58" eb="60">
      <t>カンワ</t>
    </rPh>
    <phoneticPr fontId="2"/>
  </si>
  <si>
    <t>直接のJudicial Communication あり</t>
    <rPh sb="0" eb="2">
      <t>チョクセツ</t>
    </rPh>
    <phoneticPr fontId="2"/>
  </si>
  <si>
    <t>ブルガリア</t>
  </si>
  <si>
    <t>米国</t>
    <rPh sb="0" eb="2">
      <t>ベイコク</t>
    </rPh>
    <phoneticPr fontId="2"/>
  </si>
  <si>
    <t>7歳</t>
    <rPh sb="1" eb="2">
      <t>サイ</t>
    </rPh>
    <phoneticPr fontId="2"/>
  </si>
  <si>
    <t>フランスへの移転ではなく、母がフランスで離婚手続を始めたときに不法な留置開始。同意については明確なものはなし。子の異議については、子が母と長く居住している事情に照らし、十分でないとした。</t>
    <rPh sb="6" eb="8">
      <t>イテン</t>
    </rPh>
    <rPh sb="13" eb="14">
      <t>ハハ</t>
    </rPh>
    <rPh sb="20" eb="22">
      <t>リコン</t>
    </rPh>
    <rPh sb="22" eb="24">
      <t>テツヅ</t>
    </rPh>
    <rPh sb="25" eb="26">
      <t>ハジ</t>
    </rPh>
    <rPh sb="31" eb="33">
      <t>フホウ</t>
    </rPh>
    <rPh sb="34" eb="36">
      <t>リュウチ</t>
    </rPh>
    <rPh sb="36" eb="38">
      <t>カイシ</t>
    </rPh>
    <rPh sb="39" eb="41">
      <t>ドウイ</t>
    </rPh>
    <rPh sb="46" eb="48">
      <t>メイカク</t>
    </rPh>
    <rPh sb="55" eb="56">
      <t>コ</t>
    </rPh>
    <rPh sb="57" eb="59">
      <t>イギ</t>
    </rPh>
    <rPh sb="65" eb="66">
      <t>コ</t>
    </rPh>
    <rPh sb="67" eb="68">
      <t>ハハ</t>
    </rPh>
    <rPh sb="69" eb="70">
      <t>ナガ</t>
    </rPh>
    <rPh sb="71" eb="73">
      <t>キョジュウ</t>
    </rPh>
    <rPh sb="77" eb="79">
      <t>ジジョウ</t>
    </rPh>
    <rPh sb="80" eb="81">
      <t>テ</t>
    </rPh>
    <rPh sb="84" eb="86">
      <t>ジュウブン</t>
    </rPh>
    <phoneticPr fontId="2"/>
  </si>
  <si>
    <t>ベネズエラ</t>
  </si>
  <si>
    <t>メキシコ</t>
  </si>
  <si>
    <t>監護についての合意は、ベネズエラにおける監護と定めている。休暇で行く同意は、居住地変更の同意ではない。重大な危険について、ベネズエラが不安定であることは理由にならない。母親と離されることもこれに該当しない。父が世話をしないかどうかも、監護権の決定の話。子の話はきくがそれで決まるものではない。</t>
    <rPh sb="0" eb="2">
      <t>カンゴ</t>
    </rPh>
    <rPh sb="7" eb="9">
      <t>ゴウイ</t>
    </rPh>
    <rPh sb="20" eb="22">
      <t>カンゴ</t>
    </rPh>
    <rPh sb="23" eb="24">
      <t>サダ</t>
    </rPh>
    <rPh sb="29" eb="31">
      <t>キュウカ</t>
    </rPh>
    <rPh sb="32" eb="33">
      <t>イ</t>
    </rPh>
    <rPh sb="34" eb="36">
      <t>ドウイ</t>
    </rPh>
    <rPh sb="38" eb="41">
      <t>キョジュウチ</t>
    </rPh>
    <rPh sb="41" eb="43">
      <t>ヘンコウ</t>
    </rPh>
    <rPh sb="44" eb="46">
      <t>ドウイ</t>
    </rPh>
    <rPh sb="51" eb="53">
      <t>ジュウダイ</t>
    </rPh>
    <rPh sb="54" eb="56">
      <t>キケン</t>
    </rPh>
    <rPh sb="67" eb="70">
      <t>フアンテイ</t>
    </rPh>
    <rPh sb="76" eb="78">
      <t>リユウ</t>
    </rPh>
    <rPh sb="84" eb="86">
      <t>ハハオヤ</t>
    </rPh>
    <rPh sb="87" eb="88">
      <t>ハナ</t>
    </rPh>
    <rPh sb="97" eb="99">
      <t>ガイトウ</t>
    </rPh>
    <rPh sb="103" eb="104">
      <t>チチ</t>
    </rPh>
    <rPh sb="105" eb="107">
      <t>セワ</t>
    </rPh>
    <rPh sb="117" eb="120">
      <t>カンゴケン</t>
    </rPh>
    <rPh sb="121" eb="123">
      <t>ケッテイ</t>
    </rPh>
    <rPh sb="124" eb="125">
      <t>ハナシ</t>
    </rPh>
    <rPh sb="126" eb="127">
      <t>コ</t>
    </rPh>
    <rPh sb="128" eb="129">
      <t>ハナシ</t>
    </rPh>
    <rPh sb="136" eb="137">
      <t>キ</t>
    </rPh>
    <phoneticPr fontId="2"/>
  </si>
  <si>
    <t>第１審
（異議審）</t>
    <rPh sb="0" eb="1">
      <t>ダイ</t>
    </rPh>
    <rPh sb="2" eb="3">
      <t>シン</t>
    </rPh>
    <rPh sb="5" eb="7">
      <t>イギ</t>
    </rPh>
    <rPh sb="7" eb="8">
      <t>シン</t>
    </rPh>
    <phoneticPr fontId="2"/>
  </si>
  <si>
    <t>母親が、父親による旅行同意書を偽造していたことが認定されていた。</t>
    <rPh sb="0" eb="2">
      <t>ハハオヤ</t>
    </rPh>
    <rPh sb="4" eb="6">
      <t>チチオヤ</t>
    </rPh>
    <rPh sb="9" eb="11">
      <t>リョコウ</t>
    </rPh>
    <rPh sb="11" eb="13">
      <t>ドウイ</t>
    </rPh>
    <rPh sb="13" eb="14">
      <t>ショ</t>
    </rPh>
    <rPh sb="15" eb="17">
      <t>ギゾウ</t>
    </rPh>
    <rPh sb="24" eb="26">
      <t>ニンテイ</t>
    </rPh>
    <phoneticPr fontId="2"/>
  </si>
  <si>
    <t>ペルー</t>
    <phoneticPr fontId="2"/>
  </si>
  <si>
    <t>第２審
8th Cir.</t>
    <rPh sb="0" eb="1">
      <t>ダイ</t>
    </rPh>
    <rPh sb="2" eb="3">
      <t>シン</t>
    </rPh>
    <phoneticPr fontId="2"/>
  </si>
  <si>
    <t>返還を拒否した一審を支持。</t>
    <rPh sb="0" eb="2">
      <t>ヘンカン</t>
    </rPh>
    <rPh sb="3" eb="5">
      <t>キョヒ</t>
    </rPh>
    <rPh sb="7" eb="9">
      <t>イッシン</t>
    </rPh>
    <rPh sb="10" eb="12">
      <t>シジ</t>
    </rPh>
    <phoneticPr fontId="2"/>
  </si>
  <si>
    <t>2002年11月にアメリカで婚姻した父母間に2003年2月に第１子。一家は2006年にペルーへ転居。2007年に第2子誕生。2010年頃になると父の暴力、激高のため不和生じる。2010年11月に母が子らをつれてミネソタ州に帰郷。母が父に離婚とペルーに戻らないと告げる。2月11日にペルーに荷物を取りにいった母に父が暴力。2012年2月、父が返還申立て。一審は重大な危険を認め返還拒否。二審も支持。基本的人権の主張は却下。</t>
    <rPh sb="4" eb="5">
      <t>ネン</t>
    </rPh>
    <rPh sb="7" eb="8">
      <t>ガツ</t>
    </rPh>
    <rPh sb="14" eb="16">
      <t>コンイン</t>
    </rPh>
    <rPh sb="18" eb="20">
      <t>フボ</t>
    </rPh>
    <rPh sb="20" eb="21">
      <t>アイダ</t>
    </rPh>
    <rPh sb="26" eb="27">
      <t>ネン</t>
    </rPh>
    <rPh sb="28" eb="29">
      <t>ガツ</t>
    </rPh>
    <rPh sb="30" eb="31">
      <t>ダイ</t>
    </rPh>
    <rPh sb="32" eb="33">
      <t>コ</t>
    </rPh>
    <rPh sb="34" eb="36">
      <t>イッカ</t>
    </rPh>
    <rPh sb="41" eb="42">
      <t>ネン</t>
    </rPh>
    <rPh sb="47" eb="49">
      <t>テンキョ</t>
    </rPh>
    <rPh sb="54" eb="55">
      <t>ネン</t>
    </rPh>
    <rPh sb="56" eb="57">
      <t>ダイ</t>
    </rPh>
    <rPh sb="58" eb="59">
      <t>コ</t>
    </rPh>
    <rPh sb="59" eb="61">
      <t>タンジョウ</t>
    </rPh>
    <rPh sb="66" eb="67">
      <t>ネン</t>
    </rPh>
    <rPh sb="67" eb="68">
      <t>コロ</t>
    </rPh>
    <rPh sb="72" eb="73">
      <t>チチ</t>
    </rPh>
    <rPh sb="74" eb="76">
      <t>ボウリョク</t>
    </rPh>
    <rPh sb="77" eb="79">
      <t>ゲキコウ</t>
    </rPh>
    <rPh sb="82" eb="84">
      <t>フワ</t>
    </rPh>
    <rPh sb="84" eb="85">
      <t>ショウ</t>
    </rPh>
    <rPh sb="92" eb="93">
      <t>ネン</t>
    </rPh>
    <rPh sb="95" eb="96">
      <t>ガツ</t>
    </rPh>
    <rPh sb="97" eb="98">
      <t>ハハ</t>
    </rPh>
    <rPh sb="99" eb="100">
      <t>コ</t>
    </rPh>
    <rPh sb="109" eb="110">
      <t>シュウ</t>
    </rPh>
    <rPh sb="111" eb="113">
      <t>キキョウ</t>
    </rPh>
    <rPh sb="114" eb="115">
      <t>ハハ</t>
    </rPh>
    <rPh sb="116" eb="117">
      <t>チチ</t>
    </rPh>
    <rPh sb="118" eb="120">
      <t>リコン</t>
    </rPh>
    <rPh sb="125" eb="126">
      <t>モド</t>
    </rPh>
    <rPh sb="130" eb="131">
      <t>ツ</t>
    </rPh>
    <rPh sb="135" eb="136">
      <t>ガツ</t>
    </rPh>
    <rPh sb="138" eb="139">
      <t>ニチ</t>
    </rPh>
    <rPh sb="144" eb="146">
      <t>ニモツ</t>
    </rPh>
    <rPh sb="147" eb="148">
      <t>ト</t>
    </rPh>
    <rPh sb="153" eb="154">
      <t>ハハ</t>
    </rPh>
    <rPh sb="155" eb="156">
      <t>チチ</t>
    </rPh>
    <rPh sb="157" eb="159">
      <t>ボウリョク</t>
    </rPh>
    <rPh sb="164" eb="165">
      <t>ネン</t>
    </rPh>
    <rPh sb="166" eb="167">
      <t>ガツ</t>
    </rPh>
    <rPh sb="168" eb="169">
      <t>チチ</t>
    </rPh>
    <rPh sb="170" eb="172">
      <t>ヘンカン</t>
    </rPh>
    <rPh sb="172" eb="174">
      <t>モウシタ</t>
    </rPh>
    <rPh sb="176" eb="178">
      <t>イッシン</t>
    </rPh>
    <rPh sb="179" eb="181">
      <t>ジュウダイ</t>
    </rPh>
    <rPh sb="182" eb="184">
      <t>キケン</t>
    </rPh>
    <rPh sb="185" eb="186">
      <t>ミト</t>
    </rPh>
    <rPh sb="187" eb="189">
      <t>ヘンカン</t>
    </rPh>
    <rPh sb="189" eb="191">
      <t>キョヒ</t>
    </rPh>
    <rPh sb="192" eb="194">
      <t>ニシン</t>
    </rPh>
    <rPh sb="195" eb="197">
      <t>シジ</t>
    </rPh>
    <rPh sb="198" eb="201">
      <t>キホンテキ</t>
    </rPh>
    <rPh sb="201" eb="203">
      <t>ジンケン</t>
    </rPh>
    <rPh sb="204" eb="206">
      <t>シュチョウ</t>
    </rPh>
    <rPh sb="207" eb="209">
      <t>キャッカ</t>
    </rPh>
    <phoneticPr fontId="2"/>
  </si>
  <si>
    <t>9歳、7歳</t>
    <rPh sb="1" eb="2">
      <t>サイ</t>
    </rPh>
    <rPh sb="4" eb="5">
      <t>サイ</t>
    </rPh>
    <phoneticPr fontId="2"/>
  </si>
  <si>
    <t>条件付き返還</t>
    <rPh sb="0" eb="3">
      <t>ジョウケンツ</t>
    </rPh>
    <rPh sb="4" eb="6">
      <t>ヘンカン</t>
    </rPh>
    <phoneticPr fontId="2"/>
  </si>
  <si>
    <t>母がペルーから米国に子らを不法に連れ去ったことは認められるが、返還は子を重大な危険に晒すことになると認め、父が以下のアンダーテーキングを遵守したことを３０日以内に証明すれば、返還を命ずるとした。(1) 父に暫定的な監護権を与えたペルーの裁判所の決定を取り消し、母に監護権を与えた決定を復活させること、(2) 母に対する刑事手続を終わらせること、(3) 別紙の命令に記載された記載事項を遵守するとの同意書を提出すること。</t>
    <rPh sb="0" eb="1">
      <t>ハハ</t>
    </rPh>
    <rPh sb="7" eb="9">
      <t>ベイコク</t>
    </rPh>
    <rPh sb="10" eb="11">
      <t>コ</t>
    </rPh>
    <rPh sb="13" eb="15">
      <t>フホウ</t>
    </rPh>
    <rPh sb="16" eb="17">
      <t>ツ</t>
    </rPh>
    <rPh sb="18" eb="19">
      <t>サ</t>
    </rPh>
    <rPh sb="24" eb="25">
      <t>ミト</t>
    </rPh>
    <rPh sb="31" eb="33">
      <t>ヘンカン</t>
    </rPh>
    <rPh sb="34" eb="35">
      <t>コ</t>
    </rPh>
    <rPh sb="36" eb="38">
      <t>ジュウダイ</t>
    </rPh>
    <rPh sb="39" eb="41">
      <t>キケン</t>
    </rPh>
    <rPh sb="42" eb="43">
      <t>サラ</t>
    </rPh>
    <rPh sb="50" eb="51">
      <t>ミト</t>
    </rPh>
    <rPh sb="53" eb="54">
      <t>チチ</t>
    </rPh>
    <rPh sb="55" eb="57">
      <t>イカ</t>
    </rPh>
    <rPh sb="68" eb="70">
      <t>ジュンシュ</t>
    </rPh>
    <rPh sb="77" eb="78">
      <t>ニチ</t>
    </rPh>
    <rPh sb="78" eb="80">
      <t>イナイ</t>
    </rPh>
    <rPh sb="81" eb="83">
      <t>ショウメイ</t>
    </rPh>
    <rPh sb="87" eb="89">
      <t>ヘンカン</t>
    </rPh>
    <rPh sb="90" eb="91">
      <t>メイ</t>
    </rPh>
    <rPh sb="101" eb="102">
      <t>チチ</t>
    </rPh>
    <rPh sb="103" eb="106">
      <t>ザンテイテキ</t>
    </rPh>
    <rPh sb="107" eb="109">
      <t>カンゴ</t>
    </rPh>
    <rPh sb="109" eb="110">
      <t>ケン</t>
    </rPh>
    <rPh sb="111" eb="112">
      <t>アタ</t>
    </rPh>
    <rPh sb="118" eb="121">
      <t>サイバンショ</t>
    </rPh>
    <rPh sb="122" eb="124">
      <t>ケッテイ</t>
    </rPh>
    <rPh sb="125" eb="126">
      <t>ト</t>
    </rPh>
    <rPh sb="127" eb="128">
      <t>ケ</t>
    </rPh>
    <rPh sb="130" eb="131">
      <t>ハハ</t>
    </rPh>
    <rPh sb="132" eb="134">
      <t>カンゴ</t>
    </rPh>
    <rPh sb="134" eb="135">
      <t>ケン</t>
    </rPh>
    <rPh sb="136" eb="137">
      <t>アタ</t>
    </rPh>
    <rPh sb="139" eb="141">
      <t>ケッテイ</t>
    </rPh>
    <rPh sb="142" eb="144">
      <t>フッカツ</t>
    </rPh>
    <rPh sb="154" eb="155">
      <t>ハハ</t>
    </rPh>
    <rPh sb="156" eb="157">
      <t>タイ</t>
    </rPh>
    <rPh sb="159" eb="161">
      <t>ケイジ</t>
    </rPh>
    <rPh sb="161" eb="163">
      <t>テツヅ</t>
    </rPh>
    <rPh sb="164" eb="165">
      <t>オ</t>
    </rPh>
    <rPh sb="176" eb="178">
      <t>ベッシ</t>
    </rPh>
    <rPh sb="179" eb="181">
      <t>メイレイ</t>
    </rPh>
    <rPh sb="182" eb="184">
      <t>キサイ</t>
    </rPh>
    <rPh sb="187" eb="189">
      <t>キサイ</t>
    </rPh>
    <rPh sb="189" eb="191">
      <t>ジコウ</t>
    </rPh>
    <rPh sb="192" eb="194">
      <t>ジュンシュ</t>
    </rPh>
    <rPh sb="198" eb="201">
      <t>ドウイショ</t>
    </rPh>
    <rPh sb="202" eb="204">
      <t>テイシュツ</t>
    </rPh>
    <phoneticPr fontId="2"/>
  </si>
  <si>
    <t>７歳、３歳</t>
    <rPh sb="1" eb="2">
      <t>サイ</t>
    </rPh>
    <rPh sb="4" eb="5">
      <t>サイ</t>
    </rPh>
    <phoneticPr fontId="2"/>
  </si>
  <si>
    <t>返還を拒否した一審を覆し、返還命令</t>
    <rPh sb="0" eb="2">
      <t>ヘンカン</t>
    </rPh>
    <rPh sb="3" eb="5">
      <t>キョヒ</t>
    </rPh>
    <rPh sb="7" eb="9">
      <t>イッシン</t>
    </rPh>
    <rPh sb="10" eb="11">
      <t>クツガエ</t>
    </rPh>
    <rPh sb="13" eb="15">
      <t>ヘンカン</t>
    </rPh>
    <rPh sb="15" eb="17">
      <t>メイレイ</t>
    </rPh>
    <phoneticPr fontId="2"/>
  </si>
  <si>
    <t>主張内容は不明</t>
    <rPh sb="0" eb="2">
      <t>シュチョウ</t>
    </rPh>
    <rPh sb="2" eb="4">
      <t>ナイヨウ</t>
    </rPh>
    <rPh sb="5" eb="7">
      <t>フメイ</t>
    </rPh>
    <phoneticPr fontId="2"/>
  </si>
  <si>
    <t>子はベルギーに残りたいと述べたが、１６カ月間父と交流がなかった等として、十分成長していないとして、考慮しないとした。</t>
    <rPh sb="0" eb="1">
      <t>コ</t>
    </rPh>
    <rPh sb="7" eb="8">
      <t>ノコ</t>
    </rPh>
    <rPh sb="12" eb="13">
      <t>ノ</t>
    </rPh>
    <rPh sb="20" eb="21">
      <t>ゲツ</t>
    </rPh>
    <rPh sb="21" eb="22">
      <t>アイダ</t>
    </rPh>
    <rPh sb="22" eb="23">
      <t>チチ</t>
    </rPh>
    <rPh sb="24" eb="26">
      <t>コウリュウ</t>
    </rPh>
    <rPh sb="31" eb="32">
      <t>ナド</t>
    </rPh>
    <rPh sb="36" eb="38">
      <t>ジュウブン</t>
    </rPh>
    <rPh sb="38" eb="40">
      <t>セイチョウ</t>
    </rPh>
    <rPh sb="49" eb="51">
      <t>コウリョ</t>
    </rPh>
    <phoneticPr fontId="2"/>
  </si>
  <si>
    <t>子はベルギーに残りたいと述べたが、１７カ月間父と交流がなかった等として、十分成長していないとして、考慮しないとした。</t>
    <rPh sb="0" eb="1">
      <t>コ</t>
    </rPh>
    <rPh sb="7" eb="8">
      <t>ノコ</t>
    </rPh>
    <rPh sb="12" eb="13">
      <t>ノ</t>
    </rPh>
    <rPh sb="20" eb="21">
      <t>ゲツ</t>
    </rPh>
    <rPh sb="21" eb="22">
      <t>アイダ</t>
    </rPh>
    <rPh sb="22" eb="23">
      <t>チチ</t>
    </rPh>
    <rPh sb="24" eb="26">
      <t>コウリュウ</t>
    </rPh>
    <rPh sb="31" eb="32">
      <t>ナド</t>
    </rPh>
    <rPh sb="36" eb="38">
      <t>ジュウブン</t>
    </rPh>
    <rPh sb="38" eb="40">
      <t>セイチョウ</t>
    </rPh>
    <rPh sb="49" eb="51">
      <t>コウリョ</t>
    </rPh>
    <phoneticPr fontId="2"/>
  </si>
  <si>
    <t>11歳、13歳</t>
    <rPh sb="2" eb="3">
      <t>サイ</t>
    </rPh>
    <rPh sb="6" eb="7">
      <t>サイ</t>
    </rPh>
    <phoneticPr fontId="2"/>
  </si>
  <si>
    <t>父がベルギーに戻ることができず、かつ、ベルギーに住む母の監護環境が二人の娘に適していない（２部屋しかなく、成年の２人の兄がいて、うち一人が暴力的である等）のに、ベルギーにおいて適切な措置が取られることは示されなかったとして、ベルギーへの返還は子らを重大な危険に晒すと判じた。また、子らは父と一緒に住むことを望んでいることした。</t>
    <rPh sb="0" eb="1">
      <t>チチ</t>
    </rPh>
    <rPh sb="7" eb="8">
      <t>モド</t>
    </rPh>
    <rPh sb="24" eb="25">
      <t>ス</t>
    </rPh>
    <rPh sb="26" eb="27">
      <t>ハハ</t>
    </rPh>
    <rPh sb="28" eb="30">
      <t>カンゴ</t>
    </rPh>
    <rPh sb="30" eb="32">
      <t>カンキョウ</t>
    </rPh>
    <rPh sb="33" eb="35">
      <t>フタリ</t>
    </rPh>
    <rPh sb="36" eb="37">
      <t>ムスメ</t>
    </rPh>
    <rPh sb="38" eb="39">
      <t>テキ</t>
    </rPh>
    <rPh sb="46" eb="48">
      <t>ヘヤ</t>
    </rPh>
    <rPh sb="53" eb="55">
      <t>セイネン</t>
    </rPh>
    <rPh sb="57" eb="58">
      <t>ニン</t>
    </rPh>
    <rPh sb="59" eb="60">
      <t>アニ</t>
    </rPh>
    <rPh sb="66" eb="68">
      <t>ヒトリ</t>
    </rPh>
    <rPh sb="69" eb="72">
      <t>ボウリョクテキ</t>
    </rPh>
    <rPh sb="75" eb="76">
      <t>ナド</t>
    </rPh>
    <rPh sb="88" eb="90">
      <t>テキセツ</t>
    </rPh>
    <rPh sb="91" eb="93">
      <t>ソチ</t>
    </rPh>
    <rPh sb="94" eb="95">
      <t>ト</t>
    </rPh>
    <rPh sb="101" eb="102">
      <t>シメ</t>
    </rPh>
    <rPh sb="118" eb="120">
      <t>ヘンカン</t>
    </rPh>
    <rPh sb="121" eb="122">
      <t>コ</t>
    </rPh>
    <rPh sb="124" eb="126">
      <t>ジュウダイ</t>
    </rPh>
    <rPh sb="127" eb="129">
      <t>キケン</t>
    </rPh>
    <rPh sb="130" eb="131">
      <t>サラ</t>
    </rPh>
    <rPh sb="133" eb="134">
      <t>ハン</t>
    </rPh>
    <rPh sb="140" eb="141">
      <t>コ</t>
    </rPh>
    <rPh sb="143" eb="144">
      <t>チチ</t>
    </rPh>
    <rPh sb="145" eb="147">
      <t>イッショ</t>
    </rPh>
    <rPh sb="148" eb="149">
      <t>ス</t>
    </rPh>
    <rPh sb="153" eb="154">
      <t>ノゾ</t>
    </rPh>
    <phoneticPr fontId="2"/>
  </si>
  <si>
    <t>控訴無効</t>
    <rPh sb="0" eb="2">
      <t>コウソ</t>
    </rPh>
    <rPh sb="2" eb="4">
      <t>ムコウ</t>
    </rPh>
    <phoneticPr fontId="2"/>
  </si>
  <si>
    <t>６歳から１１歳まで４名</t>
    <rPh sb="1" eb="2">
      <t>サイ</t>
    </rPh>
    <rPh sb="6" eb="7">
      <t>サイ</t>
    </rPh>
    <rPh sb="10" eb="11">
      <t>メイ</t>
    </rPh>
    <phoneticPr fontId="2"/>
  </si>
  <si>
    <t>TPは、子らは新しい環境に順応しており、返還によって子らに危険を与えないかどうかについて調査を尽くすべきであると主張した。破毀院は、控訴院で全ての証拠が考慮されたうえ重大な危険の不存在が判断されたのだから、それ以上に関連性のない調査をする必要はないとした。同意、承諾（黙認）は認められないとした。</t>
    <rPh sb="4" eb="5">
      <t>コ</t>
    </rPh>
    <rPh sb="7" eb="8">
      <t>アタラ</t>
    </rPh>
    <rPh sb="10" eb="12">
      <t>カンキョウ</t>
    </rPh>
    <rPh sb="13" eb="15">
      <t>ジュンノウ</t>
    </rPh>
    <rPh sb="20" eb="22">
      <t>ヘンカン</t>
    </rPh>
    <rPh sb="26" eb="27">
      <t>コ</t>
    </rPh>
    <rPh sb="29" eb="31">
      <t>キケン</t>
    </rPh>
    <rPh sb="32" eb="33">
      <t>アタ</t>
    </rPh>
    <rPh sb="44" eb="46">
      <t>チョウサ</t>
    </rPh>
    <rPh sb="47" eb="48">
      <t>ツ</t>
    </rPh>
    <rPh sb="56" eb="58">
      <t>シュチョウ</t>
    </rPh>
    <rPh sb="61" eb="64">
      <t>ハキイン</t>
    </rPh>
    <rPh sb="66" eb="69">
      <t>コウソイン</t>
    </rPh>
    <rPh sb="70" eb="71">
      <t>スベ</t>
    </rPh>
    <rPh sb="73" eb="75">
      <t>ショウコ</t>
    </rPh>
    <rPh sb="76" eb="78">
      <t>コウリョ</t>
    </rPh>
    <rPh sb="105" eb="107">
      <t>イジョウ</t>
    </rPh>
    <rPh sb="108" eb="110">
      <t>カンレン</t>
    </rPh>
    <rPh sb="110" eb="111">
      <t>セイ</t>
    </rPh>
    <rPh sb="114" eb="116">
      <t>チョウサ</t>
    </rPh>
    <rPh sb="119" eb="121">
      <t>ヒツヨウ</t>
    </rPh>
    <rPh sb="128" eb="130">
      <t>ドウイ</t>
    </rPh>
    <rPh sb="131" eb="133">
      <t>ショウダク</t>
    </rPh>
    <rPh sb="134" eb="136">
      <t>モクニン</t>
    </rPh>
    <rPh sb="138" eb="139">
      <t>ミト</t>
    </rPh>
    <phoneticPr fontId="2"/>
  </si>
  <si>
    <t>第２審　10th Cir.</t>
    <rPh sb="0" eb="1">
      <t>ダイ</t>
    </rPh>
    <rPh sb="2" eb="3">
      <t>シン</t>
    </rPh>
    <phoneticPr fontId="2"/>
  </si>
  <si>
    <t>８歳、６歳</t>
    <rPh sb="1" eb="2">
      <t>サイ</t>
    </rPh>
    <rPh sb="4" eb="5">
      <t>サイ</t>
    </rPh>
    <phoneticPr fontId="2"/>
  </si>
  <si>
    <t>裁判所は、第１審と同様、返還を認めた。LBPである父による重大な危険の主張は、精神分析医からの手紙では、認められないと述べた。具体的には、虐待についての頻度、程度も不明確であり、なにが虐待に当たるかについて明らかになっていないと判示した。</t>
    <rPh sb="0" eb="3">
      <t>サイバンショ</t>
    </rPh>
    <rPh sb="5" eb="6">
      <t>ダイ</t>
    </rPh>
    <phoneticPr fontId="2"/>
  </si>
  <si>
    <t>返還拒否（差戻）</t>
    <rPh sb="0" eb="2">
      <t>ヘンカン</t>
    </rPh>
    <rPh sb="2" eb="4">
      <t>キョヒ</t>
    </rPh>
    <rPh sb="5" eb="7">
      <t>サシモドシ</t>
    </rPh>
    <phoneticPr fontId="2"/>
  </si>
  <si>
    <t>常居所地はケースごとの事情環境によって決まる。これには、両親の一致した意図、決定、子の統合などが含まれる。</t>
    <rPh sb="0" eb="1">
      <t>ツネ</t>
    </rPh>
    <rPh sb="1" eb="3">
      <t>キョショ</t>
    </rPh>
    <rPh sb="3" eb="4">
      <t>チ</t>
    </rPh>
    <rPh sb="11" eb="13">
      <t>ジジョウ</t>
    </rPh>
    <rPh sb="13" eb="15">
      <t>カンキョウ</t>
    </rPh>
    <rPh sb="19" eb="20">
      <t>キ</t>
    </rPh>
    <rPh sb="28" eb="30">
      <t>リョウシン</t>
    </rPh>
    <rPh sb="31" eb="33">
      <t>イッチ</t>
    </rPh>
    <rPh sb="35" eb="37">
      <t>イト</t>
    </rPh>
    <rPh sb="38" eb="40">
      <t>ケッテイ</t>
    </rPh>
    <rPh sb="41" eb="42">
      <t>コ</t>
    </rPh>
    <rPh sb="43" eb="45">
      <t>トウゴウ</t>
    </rPh>
    <rPh sb="48" eb="49">
      <t>フク</t>
    </rPh>
    <phoneticPr fontId="2"/>
  </si>
  <si>
    <t>フランス語の原文しかなく、内容がわかりませんでした。</t>
    <rPh sb="4" eb="5">
      <t>ゴ</t>
    </rPh>
    <rPh sb="6" eb="8">
      <t>ゲンブン</t>
    </rPh>
    <rPh sb="13" eb="15">
      <t>ナイヨウ</t>
    </rPh>
    <phoneticPr fontId="2"/>
  </si>
  <si>
    <t>ポーランド</t>
  </si>
  <si>
    <t>連れ去りが不法であることは認定したが、なじんだ要件充足を認めて返還を拒絶した。事後承諾（黙認）については、返還申立てまで時間を要したが、父は、母の居所のある国がわからなかったためとし、事後承諾を認めなかった。母のＤＶ主張があったが、一緒に住むことが求められているわけではないので、重大な危険と認めず。ポーランドはもはや子の常居所地といえない、スコットランドが常居所地であるとして返還認めず。</t>
    <rPh sb="0" eb="1">
      <t>ツ</t>
    </rPh>
    <rPh sb="2" eb="3">
      <t>サ</t>
    </rPh>
    <rPh sb="5" eb="7">
      <t>フホウ</t>
    </rPh>
    <rPh sb="13" eb="15">
      <t>ニンテイ</t>
    </rPh>
    <rPh sb="23" eb="25">
      <t>ヨウケン</t>
    </rPh>
    <rPh sb="25" eb="27">
      <t>ジュウソク</t>
    </rPh>
    <rPh sb="28" eb="29">
      <t>ミト</t>
    </rPh>
    <rPh sb="31" eb="33">
      <t>ヘンカン</t>
    </rPh>
    <rPh sb="34" eb="36">
      <t>キョゼツ</t>
    </rPh>
    <rPh sb="39" eb="41">
      <t>ジゴ</t>
    </rPh>
    <rPh sb="41" eb="43">
      <t>ショウダク</t>
    </rPh>
    <rPh sb="44" eb="46">
      <t>モクニン</t>
    </rPh>
    <rPh sb="53" eb="55">
      <t>ヘンカン</t>
    </rPh>
    <rPh sb="55" eb="57">
      <t>モウシタ</t>
    </rPh>
    <rPh sb="60" eb="62">
      <t>ジカン</t>
    </rPh>
    <rPh sb="63" eb="64">
      <t>ヨウ</t>
    </rPh>
    <rPh sb="68" eb="69">
      <t>チチ</t>
    </rPh>
    <rPh sb="71" eb="72">
      <t>ハハ</t>
    </rPh>
    <rPh sb="73" eb="75">
      <t>キョショ</t>
    </rPh>
    <rPh sb="78" eb="79">
      <t>クニ</t>
    </rPh>
    <rPh sb="92" eb="94">
      <t>ジゴ</t>
    </rPh>
    <rPh sb="94" eb="96">
      <t>ショウダク</t>
    </rPh>
    <rPh sb="97" eb="98">
      <t>ミト</t>
    </rPh>
    <rPh sb="104" eb="105">
      <t>ハハ</t>
    </rPh>
    <rPh sb="108" eb="110">
      <t>シュチョウ</t>
    </rPh>
    <rPh sb="116" eb="118">
      <t>イッショ</t>
    </rPh>
    <rPh sb="119" eb="120">
      <t>ス</t>
    </rPh>
    <rPh sb="124" eb="125">
      <t>モト</t>
    </rPh>
    <rPh sb="140" eb="142">
      <t>ジュウダイ</t>
    </rPh>
    <rPh sb="143" eb="145">
      <t>キケン</t>
    </rPh>
    <rPh sb="146" eb="147">
      <t>ミト</t>
    </rPh>
    <rPh sb="159" eb="160">
      <t>コ</t>
    </rPh>
    <rPh sb="161" eb="162">
      <t>ジョウ</t>
    </rPh>
    <rPh sb="162" eb="165">
      <t>キョショチ</t>
    </rPh>
    <rPh sb="179" eb="180">
      <t>ジョウ</t>
    </rPh>
    <rPh sb="180" eb="183">
      <t>キョショチ</t>
    </rPh>
    <rPh sb="189" eb="191">
      <t>ヘンカン</t>
    </rPh>
    <rPh sb="191" eb="192">
      <t>ミト</t>
    </rPh>
    <phoneticPr fontId="2"/>
  </si>
  <si>
    <t>9歳、8歳、4歳</t>
    <rPh sb="1" eb="2">
      <t>サイ</t>
    </rPh>
    <rPh sb="4" eb="5">
      <t>サイ</t>
    </rPh>
    <rPh sb="7" eb="8">
      <t>サイ</t>
    </rPh>
    <phoneticPr fontId="2"/>
  </si>
  <si>
    <t>子は２００８年にフランスで生まれてからずっとフランスで育っており、２０１１年７月からのポーランド滞在は一時的なものに過ぎない。</t>
    <rPh sb="0" eb="1">
      <t>コ</t>
    </rPh>
    <rPh sb="6" eb="7">
      <t>ネン</t>
    </rPh>
    <rPh sb="13" eb="14">
      <t>ウ</t>
    </rPh>
    <rPh sb="27" eb="28">
      <t>ソダ</t>
    </rPh>
    <rPh sb="37" eb="38">
      <t>ネン</t>
    </rPh>
    <rPh sb="39" eb="40">
      <t>ガツ</t>
    </rPh>
    <rPh sb="48" eb="50">
      <t>タイザイ</t>
    </rPh>
    <rPh sb="51" eb="54">
      <t>イチジテキ</t>
    </rPh>
    <rPh sb="58" eb="59">
      <t>ス</t>
    </rPh>
    <phoneticPr fontId="2"/>
  </si>
  <si>
    <t>英国　北アイルランド</t>
    <rPh sb="0" eb="2">
      <t>エイコク</t>
    </rPh>
    <rPh sb="3" eb="4">
      <t>キタ</t>
    </rPh>
    <phoneticPr fontId="2"/>
  </si>
  <si>
    <t>母子がポーランドに在住する意思がなかったことをもとに子の常居所地は北アイルランドである旨認定。</t>
    <rPh sb="0" eb="1">
      <t>ハハ</t>
    </rPh>
    <phoneticPr fontId="2"/>
  </si>
  <si>
    <t>非婚</t>
    <rPh sb="0" eb="1">
      <t>ヒ</t>
    </rPh>
    <phoneticPr fontId="2"/>
  </si>
  <si>
    <t>返還
（最高裁却下により確定）</t>
    <rPh sb="0" eb="2">
      <t>ヘンカン</t>
    </rPh>
    <phoneticPr fontId="2"/>
  </si>
  <si>
    <t>2008年8月に休暇滞在中のポルトガルから帰国を拒否した母の行為は不法な留置であるが、父はその後ポルトガルの裁判所で子の監護に関する決定を得ていた（母に監護権を与え、父に面会交流）。2010年8月のフランスでの面会交流の際、子の返還を拒否する父の行為は、不法な留置に当たるとした。</t>
    <rPh sb="95" eb="96">
      <t>ネン</t>
    </rPh>
    <rPh sb="97" eb="98">
      <t>ガツ</t>
    </rPh>
    <rPh sb="105" eb="107">
      <t>メンカイ</t>
    </rPh>
    <rPh sb="107" eb="109">
      <t>コウリュウ</t>
    </rPh>
    <rPh sb="110" eb="111">
      <t>サイ</t>
    </rPh>
    <rPh sb="112" eb="113">
      <t>コ</t>
    </rPh>
    <rPh sb="114" eb="116">
      <t>ヘンカン</t>
    </rPh>
    <rPh sb="117" eb="119">
      <t>キョヒ</t>
    </rPh>
    <rPh sb="121" eb="122">
      <t>チチ</t>
    </rPh>
    <rPh sb="123" eb="125">
      <t>コウイ</t>
    </rPh>
    <rPh sb="127" eb="129">
      <t>フホウ</t>
    </rPh>
    <rPh sb="130" eb="132">
      <t>リュウチ</t>
    </rPh>
    <rPh sb="133" eb="134">
      <t>ア</t>
    </rPh>
    <phoneticPr fontId="2"/>
  </si>
  <si>
    <t>父には面会交流権しかなく、不法な連れ去りには当たらない。</t>
    <rPh sb="0" eb="1">
      <t>チチ</t>
    </rPh>
    <rPh sb="3" eb="5">
      <t>メンカイ</t>
    </rPh>
    <rPh sb="5" eb="7">
      <t>コウリュウ</t>
    </rPh>
    <rPh sb="7" eb="8">
      <t>ケン</t>
    </rPh>
    <rPh sb="13" eb="15">
      <t>フホウ</t>
    </rPh>
    <rPh sb="16" eb="17">
      <t>ツ</t>
    </rPh>
    <rPh sb="18" eb="19">
      <t>サ</t>
    </rPh>
    <rPh sb="22" eb="23">
      <t>ア</t>
    </rPh>
    <phoneticPr fontId="2"/>
  </si>
  <si>
    <t>ポルトガルの裁判所で承認された子の監護に関する父母の合意（共同監護、子は母と暮らす、子が国外に行く場合、他の親の書面による同意を必要とする）に反する連れ去りである。父子関係は通常であり、返還による子の危険や耐え難い状況は証明されていないとした。</t>
    <rPh sb="6" eb="9">
      <t>サイバンショ</t>
    </rPh>
    <rPh sb="10" eb="12">
      <t>ショウニン</t>
    </rPh>
    <rPh sb="15" eb="16">
      <t>コ</t>
    </rPh>
    <rPh sb="17" eb="19">
      <t>カンゴ</t>
    </rPh>
    <rPh sb="20" eb="21">
      <t>カン</t>
    </rPh>
    <rPh sb="23" eb="25">
      <t>フボ</t>
    </rPh>
    <rPh sb="26" eb="28">
      <t>ゴウイ</t>
    </rPh>
    <rPh sb="29" eb="31">
      <t>キョウドウ</t>
    </rPh>
    <rPh sb="31" eb="33">
      <t>カンゴ</t>
    </rPh>
    <rPh sb="34" eb="35">
      <t>コ</t>
    </rPh>
    <rPh sb="36" eb="37">
      <t>ハハ</t>
    </rPh>
    <rPh sb="38" eb="39">
      <t>ク</t>
    </rPh>
    <rPh sb="42" eb="43">
      <t>コ</t>
    </rPh>
    <rPh sb="44" eb="46">
      <t>コクガイ</t>
    </rPh>
    <rPh sb="47" eb="48">
      <t>イ</t>
    </rPh>
    <rPh sb="49" eb="51">
      <t>バアイ</t>
    </rPh>
    <rPh sb="52" eb="53">
      <t>タ</t>
    </rPh>
    <rPh sb="54" eb="55">
      <t>オヤ</t>
    </rPh>
    <rPh sb="56" eb="58">
      <t>ショメン</t>
    </rPh>
    <rPh sb="61" eb="63">
      <t>ドウイ</t>
    </rPh>
    <rPh sb="64" eb="66">
      <t>ヒツヨウ</t>
    </rPh>
    <rPh sb="71" eb="72">
      <t>ハン</t>
    </rPh>
    <rPh sb="74" eb="75">
      <t>ツ</t>
    </rPh>
    <rPh sb="76" eb="77">
      <t>サ</t>
    </rPh>
    <rPh sb="82" eb="84">
      <t>フシ</t>
    </rPh>
    <rPh sb="84" eb="86">
      <t>カンケイ</t>
    </rPh>
    <rPh sb="87" eb="89">
      <t>ツウジョウ</t>
    </rPh>
    <rPh sb="93" eb="95">
      <t>ヘンカン</t>
    </rPh>
    <rPh sb="98" eb="99">
      <t>コ</t>
    </rPh>
    <rPh sb="100" eb="102">
      <t>キケン</t>
    </rPh>
    <rPh sb="103" eb="104">
      <t>タ</t>
    </rPh>
    <rPh sb="105" eb="106">
      <t>ガタ</t>
    </rPh>
    <rPh sb="107" eb="109">
      <t>ジョウキョウ</t>
    </rPh>
    <rPh sb="110" eb="112">
      <t>ショウメイ</t>
    </rPh>
    <phoneticPr fontId="2"/>
  </si>
  <si>
    <t>離婚後、共同親権の下、身体的に子を監護していることは連れ去りを認定することを妨げるものではない。父の暴力、アルコール中毒等を理由に重大な危険を認定。</t>
    <rPh sb="0" eb="3">
      <t>リコンゴ</t>
    </rPh>
    <rPh sb="4" eb="6">
      <t>キョウドウ</t>
    </rPh>
    <rPh sb="6" eb="8">
      <t>シンケン</t>
    </rPh>
    <rPh sb="9" eb="10">
      <t>モト</t>
    </rPh>
    <rPh sb="11" eb="14">
      <t>シンタイテキ</t>
    </rPh>
    <rPh sb="15" eb="16">
      <t>コ</t>
    </rPh>
    <rPh sb="17" eb="19">
      <t>カンゴ</t>
    </rPh>
    <rPh sb="26" eb="27">
      <t>ツ</t>
    </rPh>
    <rPh sb="28" eb="29">
      <t>サ</t>
    </rPh>
    <rPh sb="31" eb="33">
      <t>ニンテイ</t>
    </rPh>
    <rPh sb="38" eb="39">
      <t>サマタ</t>
    </rPh>
    <rPh sb="48" eb="49">
      <t>チチ</t>
    </rPh>
    <rPh sb="50" eb="52">
      <t>ボウリョク</t>
    </rPh>
    <rPh sb="58" eb="60">
      <t>チュウドク</t>
    </rPh>
    <rPh sb="60" eb="61">
      <t>ナド</t>
    </rPh>
    <rPh sb="62" eb="64">
      <t>リユウ</t>
    </rPh>
    <rPh sb="65" eb="67">
      <t>ジュウダイ</t>
    </rPh>
    <rPh sb="68" eb="70">
      <t>キケン</t>
    </rPh>
    <rPh sb="71" eb="73">
      <t>ニンテイ</t>
    </rPh>
    <phoneticPr fontId="2"/>
  </si>
  <si>
    <t>常居所（ポルトガル）で共同監護権を有していたLBPの同意なく子を連れ去ったことは不法な連れ去りに該当する。父が適切の子を受け入れることが調査により示されており、子の年齢に鑑みれば、連れ子との別離は心理面のリスクにはならない。</t>
    <rPh sb="0" eb="3">
      <t>ジョウキョショ</t>
    </rPh>
    <rPh sb="11" eb="13">
      <t>キョウドウ</t>
    </rPh>
    <rPh sb="13" eb="15">
      <t>カンゴ</t>
    </rPh>
    <rPh sb="15" eb="16">
      <t>ケン</t>
    </rPh>
    <rPh sb="17" eb="18">
      <t>ユウ</t>
    </rPh>
    <rPh sb="26" eb="28">
      <t>ドウイ</t>
    </rPh>
    <rPh sb="30" eb="31">
      <t>コ</t>
    </rPh>
    <rPh sb="32" eb="33">
      <t>ツ</t>
    </rPh>
    <rPh sb="34" eb="35">
      <t>サ</t>
    </rPh>
    <rPh sb="40" eb="42">
      <t>フホウ</t>
    </rPh>
    <rPh sb="43" eb="44">
      <t>ツ</t>
    </rPh>
    <rPh sb="45" eb="46">
      <t>サ</t>
    </rPh>
    <rPh sb="48" eb="50">
      <t>ガイトウ</t>
    </rPh>
    <rPh sb="53" eb="54">
      <t>チチ</t>
    </rPh>
    <rPh sb="55" eb="57">
      <t>テキセツ</t>
    </rPh>
    <rPh sb="58" eb="59">
      <t>コ</t>
    </rPh>
    <rPh sb="60" eb="61">
      <t>ウ</t>
    </rPh>
    <rPh sb="62" eb="63">
      <t>イ</t>
    </rPh>
    <rPh sb="68" eb="70">
      <t>チョウサ</t>
    </rPh>
    <rPh sb="73" eb="74">
      <t>シメ</t>
    </rPh>
    <rPh sb="80" eb="81">
      <t>コ</t>
    </rPh>
    <rPh sb="81" eb="82">
      <t>チョウシ</t>
    </rPh>
    <rPh sb="82" eb="84">
      <t>ネンレイ</t>
    </rPh>
    <rPh sb="85" eb="86">
      <t>カンガ</t>
    </rPh>
    <rPh sb="90" eb="91">
      <t>ツ</t>
    </rPh>
    <rPh sb="92" eb="93">
      <t>ゴ</t>
    </rPh>
    <rPh sb="95" eb="97">
      <t>ベツリ</t>
    </rPh>
    <rPh sb="98" eb="101">
      <t>シンリメン</t>
    </rPh>
    <phoneticPr fontId="2"/>
  </si>
  <si>
    <t>非婚、別離</t>
    <rPh sb="0" eb="2">
      <t>ヒコン</t>
    </rPh>
    <rPh sb="3" eb="5">
      <t>ベツリ</t>
    </rPh>
    <phoneticPr fontId="2"/>
  </si>
  <si>
    <t>連れ去りから８か月返還を求めなかったことは、承諾（黙認）に該当しないとした。教師らの心理評価レポートに基づき、ルクセンブルクの家と学校に完全にとけこんでいる状況、また母親が必要な状況での返還は重大な危険であるとした。（母は新しいパートナーと暮らす。）</t>
    <rPh sb="0" eb="1">
      <t>ツ</t>
    </rPh>
    <rPh sb="2" eb="3">
      <t>サ</t>
    </rPh>
    <rPh sb="8" eb="9">
      <t>ゲツ</t>
    </rPh>
    <rPh sb="9" eb="11">
      <t>ヘンカン</t>
    </rPh>
    <rPh sb="12" eb="13">
      <t>モト</t>
    </rPh>
    <rPh sb="22" eb="24">
      <t>ショウダク</t>
    </rPh>
    <rPh sb="25" eb="27">
      <t>モクニン</t>
    </rPh>
    <rPh sb="29" eb="31">
      <t>ガイトウ</t>
    </rPh>
    <rPh sb="38" eb="40">
      <t>キョウシ</t>
    </rPh>
    <phoneticPr fontId="2"/>
  </si>
  <si>
    <t>マルタ</t>
  </si>
  <si>
    <t>13(b)のleading authorityとしてRe E [2012] 1 AC1を掲げる。13.2 (子の異議）のleading authorityとしてRe KR and SR [2007] NICA 50を掲げる。</t>
    <rPh sb="44" eb="45">
      <t>カカ</t>
    </rPh>
    <rPh sb="54" eb="55">
      <t>コ</t>
    </rPh>
    <rPh sb="56" eb="58">
      <t>イギ</t>
    </rPh>
    <rPh sb="108" eb="109">
      <t>カカ</t>
    </rPh>
    <phoneticPr fontId="2"/>
  </si>
  <si>
    <t>中国</t>
    <rPh sb="0" eb="2">
      <t>チュウゴク</t>
    </rPh>
    <phoneticPr fontId="2"/>
  </si>
  <si>
    <t>却下（管轄なし）</t>
    <rPh sb="0" eb="2">
      <t>キャッカ</t>
    </rPh>
    <rPh sb="3" eb="5">
      <t>カンカツ</t>
    </rPh>
    <phoneticPr fontId="2"/>
  </si>
  <si>
    <t>2005年8月、南アフリカで生まれた子につき、父（中国人）は中国で養育することを望み、2009年5月、母に中国の学校に行かせるための書類に署名させた。2009年6月、父は南アフリカに戻り、同年10月、父方の祖母が子をつれていき母は子にあえなくなり、南アフリカに戻り、子の監護権を求めて申立て。南アフリカの裁判所は、当該子についての管轄権を有しないとして申立を却下。</t>
    <rPh sb="4" eb="5">
      <t>ネン</t>
    </rPh>
    <rPh sb="6" eb="7">
      <t>ガツ</t>
    </rPh>
    <rPh sb="8" eb="9">
      <t>ミナミ</t>
    </rPh>
    <rPh sb="14" eb="15">
      <t>ウ</t>
    </rPh>
    <rPh sb="18" eb="19">
      <t>コ</t>
    </rPh>
    <rPh sb="23" eb="24">
      <t>チチ</t>
    </rPh>
    <rPh sb="25" eb="27">
      <t>チュウゴク</t>
    </rPh>
    <rPh sb="27" eb="28">
      <t>ジン</t>
    </rPh>
    <rPh sb="30" eb="32">
      <t>チュウゴク</t>
    </rPh>
    <rPh sb="33" eb="35">
      <t>ヨウイク</t>
    </rPh>
    <rPh sb="40" eb="41">
      <t>ノゾ</t>
    </rPh>
    <rPh sb="47" eb="48">
      <t>ネン</t>
    </rPh>
    <rPh sb="49" eb="50">
      <t>ガツ</t>
    </rPh>
    <rPh sb="51" eb="52">
      <t>ハハ</t>
    </rPh>
    <rPh sb="53" eb="55">
      <t>チュウゴク</t>
    </rPh>
    <rPh sb="56" eb="58">
      <t>ガッコウ</t>
    </rPh>
    <rPh sb="59" eb="60">
      <t>イ</t>
    </rPh>
    <rPh sb="66" eb="68">
      <t>ショルイ</t>
    </rPh>
    <rPh sb="69" eb="71">
      <t>ショメイ</t>
    </rPh>
    <rPh sb="79" eb="80">
      <t>ネン</t>
    </rPh>
    <rPh sb="81" eb="82">
      <t>ガツ</t>
    </rPh>
    <rPh sb="83" eb="84">
      <t>チチ</t>
    </rPh>
    <rPh sb="85" eb="86">
      <t>ミナミ</t>
    </rPh>
    <rPh sb="91" eb="92">
      <t>モド</t>
    </rPh>
    <rPh sb="94" eb="95">
      <t>ドウ</t>
    </rPh>
    <rPh sb="95" eb="96">
      <t>ネン</t>
    </rPh>
    <rPh sb="98" eb="99">
      <t>ガツ</t>
    </rPh>
    <rPh sb="100" eb="101">
      <t>チチ</t>
    </rPh>
    <rPh sb="101" eb="102">
      <t>カタ</t>
    </rPh>
    <rPh sb="103" eb="105">
      <t>ソボ</t>
    </rPh>
    <rPh sb="106" eb="107">
      <t>コ</t>
    </rPh>
    <rPh sb="113" eb="114">
      <t>ハハ</t>
    </rPh>
    <rPh sb="115" eb="116">
      <t>コ</t>
    </rPh>
    <rPh sb="124" eb="125">
      <t>ミナミ</t>
    </rPh>
    <rPh sb="130" eb="131">
      <t>モド</t>
    </rPh>
    <rPh sb="133" eb="134">
      <t>コ</t>
    </rPh>
    <phoneticPr fontId="2"/>
  </si>
  <si>
    <t>2003年7月にメキシコティワナでの面会交流中に、父が二人の子をカリフォルニアに連れ去る。母は、2003年9月に返還援助の申立てをしたが、返還の訴えは、2005年4月まで提起されなかった。その後、2006年9月に審問が予定されていたが、母はパスポートが盗まれたため渡米できなかった。第一審は母の申立てを却下、母が抗告。新環境への適応の返還拒否事由につき、ＴＰが子の所在を隠したために１年が経過したような場合には、返還拒否事由を認めないとすべき、equitable principles を採用すべきとして不返還の決定に対し、一審に差戻を命じた。</t>
    <rPh sb="4" eb="5">
      <t>ネン</t>
    </rPh>
    <rPh sb="6" eb="7">
      <t>ガツ</t>
    </rPh>
    <rPh sb="18" eb="20">
      <t>メンカイ</t>
    </rPh>
    <rPh sb="20" eb="22">
      <t>コウリュウ</t>
    </rPh>
    <rPh sb="22" eb="23">
      <t>チュウ</t>
    </rPh>
    <rPh sb="25" eb="26">
      <t>チチ</t>
    </rPh>
    <rPh sb="27" eb="29">
      <t>フタリ</t>
    </rPh>
    <rPh sb="30" eb="31">
      <t>コ</t>
    </rPh>
    <rPh sb="40" eb="41">
      <t>ツ</t>
    </rPh>
    <rPh sb="42" eb="43">
      <t>サ</t>
    </rPh>
    <rPh sb="45" eb="46">
      <t>ハハ</t>
    </rPh>
    <rPh sb="52" eb="53">
      <t>ネン</t>
    </rPh>
    <rPh sb="54" eb="55">
      <t>ガツ</t>
    </rPh>
    <rPh sb="56" eb="58">
      <t>ヘンカン</t>
    </rPh>
    <rPh sb="58" eb="60">
      <t>エンジョ</t>
    </rPh>
    <rPh sb="61" eb="63">
      <t>モウシタ</t>
    </rPh>
    <rPh sb="69" eb="71">
      <t>ヘンカン</t>
    </rPh>
    <rPh sb="72" eb="73">
      <t>ウッタ</t>
    </rPh>
    <rPh sb="80" eb="81">
      <t>ネン</t>
    </rPh>
    <rPh sb="82" eb="83">
      <t>ガツ</t>
    </rPh>
    <rPh sb="85" eb="87">
      <t>テイキ</t>
    </rPh>
    <rPh sb="96" eb="97">
      <t>ゴ</t>
    </rPh>
    <rPh sb="102" eb="103">
      <t>ネン</t>
    </rPh>
    <rPh sb="104" eb="105">
      <t>ガツ</t>
    </rPh>
    <rPh sb="106" eb="108">
      <t>シンモン</t>
    </rPh>
    <rPh sb="109" eb="111">
      <t>ヨテイ</t>
    </rPh>
    <rPh sb="118" eb="119">
      <t>ハハ</t>
    </rPh>
    <rPh sb="126" eb="127">
      <t>ヌス</t>
    </rPh>
    <rPh sb="132" eb="134">
      <t>トベイ</t>
    </rPh>
    <rPh sb="141" eb="142">
      <t>ダイ</t>
    </rPh>
    <rPh sb="142" eb="144">
      <t>イッシン</t>
    </rPh>
    <rPh sb="145" eb="146">
      <t>ハハ</t>
    </rPh>
    <rPh sb="147" eb="149">
      <t>モウシタ</t>
    </rPh>
    <rPh sb="151" eb="153">
      <t>キャッカ</t>
    </rPh>
    <rPh sb="154" eb="155">
      <t>ハハ</t>
    </rPh>
    <rPh sb="156" eb="158">
      <t>コウコク</t>
    </rPh>
    <rPh sb="159" eb="162">
      <t>シンカンキョウ</t>
    </rPh>
    <rPh sb="164" eb="166">
      <t>テキオウ</t>
    </rPh>
    <rPh sb="167" eb="169">
      <t>ヘンカン</t>
    </rPh>
    <rPh sb="169" eb="171">
      <t>キョヒ</t>
    </rPh>
    <rPh sb="171" eb="173">
      <t>ジユウ</t>
    </rPh>
    <rPh sb="180" eb="181">
      <t>コ</t>
    </rPh>
    <rPh sb="182" eb="184">
      <t>ショザイ</t>
    </rPh>
    <rPh sb="185" eb="186">
      <t>カク</t>
    </rPh>
    <rPh sb="192" eb="193">
      <t>ネン</t>
    </rPh>
    <rPh sb="194" eb="196">
      <t>ケイカ</t>
    </rPh>
    <rPh sb="201" eb="203">
      <t>バアイ</t>
    </rPh>
    <rPh sb="206" eb="208">
      <t>ヘンカン</t>
    </rPh>
    <rPh sb="208" eb="210">
      <t>キョヒ</t>
    </rPh>
    <rPh sb="210" eb="212">
      <t>ジユウ</t>
    </rPh>
    <rPh sb="213" eb="214">
      <t>ミト</t>
    </rPh>
    <rPh sb="244" eb="246">
      <t>サイヨウ</t>
    </rPh>
    <rPh sb="252" eb="255">
      <t>フヘンカン</t>
    </rPh>
    <rPh sb="256" eb="258">
      <t>ケッテイ</t>
    </rPh>
    <rPh sb="259" eb="260">
      <t>タイ</t>
    </rPh>
    <rPh sb="262" eb="264">
      <t>イッシン</t>
    </rPh>
    <rPh sb="265" eb="267">
      <t>サシモドシ</t>
    </rPh>
    <rPh sb="268" eb="269">
      <t>メイ</t>
    </rPh>
    <phoneticPr fontId="2"/>
  </si>
  <si>
    <t>１２歳</t>
    <rPh sb="2" eb="3">
      <t>サイ</t>
    </rPh>
    <phoneticPr fontId="2"/>
  </si>
  <si>
    <t>（父）</t>
    <rPh sb="1" eb="2">
      <t>チチ</t>
    </rPh>
    <phoneticPr fontId="2"/>
  </si>
  <si>
    <t>返還→差戻し</t>
    <rPh sb="0" eb="2">
      <t>ヘンカン</t>
    </rPh>
    <rPh sb="3" eb="5">
      <t>サシモド</t>
    </rPh>
    <phoneticPr fontId="2"/>
  </si>
  <si>
    <t>父はノルウェーに行き、子はカナダで難民の地位を獲得（母からの虐待）。１審では子の代理人なし。メキシコに返還されたため、父が控訴。子は、自分でカナダに行き叔母と生活。メキシコへの返還により迫害のリスクがあり、重大な危険があるかもしれないとした。子の意見を聴いてない点も問題。父は、難民条約のノンルフールマン原則を問題とする。一方、難民手続は、母の参加なしに行われ、ＴＰが乱用する可能性も。</t>
    <rPh sb="0" eb="1">
      <t>チチ</t>
    </rPh>
    <rPh sb="8" eb="9">
      <t>イ</t>
    </rPh>
    <rPh sb="11" eb="12">
      <t>コ</t>
    </rPh>
    <rPh sb="17" eb="19">
      <t>ナンミン</t>
    </rPh>
    <rPh sb="20" eb="22">
      <t>チイ</t>
    </rPh>
    <rPh sb="23" eb="25">
      <t>カクトク</t>
    </rPh>
    <rPh sb="26" eb="27">
      <t>ハハ</t>
    </rPh>
    <rPh sb="30" eb="32">
      <t>ギャクタイ</t>
    </rPh>
    <rPh sb="35" eb="36">
      <t>シン</t>
    </rPh>
    <rPh sb="38" eb="39">
      <t>コ</t>
    </rPh>
    <rPh sb="40" eb="43">
      <t>ダイリニン</t>
    </rPh>
    <rPh sb="51" eb="53">
      <t>ヘンカン</t>
    </rPh>
    <rPh sb="59" eb="60">
      <t>チチ</t>
    </rPh>
    <rPh sb="61" eb="63">
      <t>コウソ</t>
    </rPh>
    <rPh sb="64" eb="65">
      <t>コ</t>
    </rPh>
    <rPh sb="67" eb="69">
      <t>ジブン</t>
    </rPh>
    <rPh sb="74" eb="75">
      <t>イ</t>
    </rPh>
    <rPh sb="76" eb="78">
      <t>オバ</t>
    </rPh>
    <rPh sb="79" eb="81">
      <t>セイカツ</t>
    </rPh>
    <rPh sb="88" eb="90">
      <t>ヘンカン</t>
    </rPh>
    <rPh sb="93" eb="95">
      <t>ハクガイ</t>
    </rPh>
    <rPh sb="103" eb="105">
      <t>ジュウダイ</t>
    </rPh>
    <rPh sb="106" eb="108">
      <t>キケン</t>
    </rPh>
    <rPh sb="121" eb="122">
      <t>コ</t>
    </rPh>
    <rPh sb="123" eb="125">
      <t>イケン</t>
    </rPh>
    <rPh sb="126" eb="127">
      <t>キ</t>
    </rPh>
    <rPh sb="131" eb="132">
      <t>テン</t>
    </rPh>
    <rPh sb="133" eb="135">
      <t>モンダイ</t>
    </rPh>
    <rPh sb="136" eb="137">
      <t>チチ</t>
    </rPh>
    <rPh sb="139" eb="141">
      <t>ナンミン</t>
    </rPh>
    <rPh sb="141" eb="143">
      <t>ジョウヤク</t>
    </rPh>
    <rPh sb="152" eb="154">
      <t>ゲンソク</t>
    </rPh>
    <rPh sb="155" eb="157">
      <t>モンダイ</t>
    </rPh>
    <rPh sb="161" eb="163">
      <t>イッポウ</t>
    </rPh>
    <rPh sb="164" eb="166">
      <t>ナンミン</t>
    </rPh>
    <rPh sb="166" eb="168">
      <t>テツヅ</t>
    </rPh>
    <rPh sb="170" eb="171">
      <t>ハハ</t>
    </rPh>
    <rPh sb="172" eb="174">
      <t>サンカ</t>
    </rPh>
    <rPh sb="177" eb="178">
      <t>オコナ</t>
    </rPh>
    <rPh sb="184" eb="186">
      <t>ランヨウ</t>
    </rPh>
    <rPh sb="188" eb="191">
      <t>カノウセイ</t>
    </rPh>
    <phoneticPr fontId="2"/>
  </si>
  <si>
    <t>難民問題。</t>
    <rPh sb="0" eb="2">
      <t>ナンミン</t>
    </rPh>
    <rPh sb="2" eb="4">
      <t>モンダイ</t>
    </rPh>
    <phoneticPr fontId="2"/>
  </si>
  <si>
    <t>10歳、6歳</t>
    <rPh sb="2" eb="3">
      <t>サイ</t>
    </rPh>
    <rPh sb="5" eb="6">
      <t>サイ</t>
    </rPh>
    <phoneticPr fontId="2"/>
  </si>
  <si>
    <t>母親は、メキシコシティの公害、犯罪により安全が確保されていないこと等の危険を主張した。控訴院は、フランス帰国時、母親は父親に対して経済的困難は説明していたが、上記危険は説明していなかったとして子の返還を命じた。第１審は子の異議を認めて不返還としていた。これについて、控訴院は、子らが母と長く生活し母の影響を受けているとし、また、ハーグ返還と監護権についての区別がわかるように説明がなされたか疑問だとした。</t>
    <rPh sb="0" eb="2">
      <t>ハハオヤ</t>
    </rPh>
    <rPh sb="38" eb="40">
      <t>シュチョウ</t>
    </rPh>
    <rPh sb="43" eb="46">
      <t>コウソイン</t>
    </rPh>
    <rPh sb="52" eb="55">
      <t>キコクジ</t>
    </rPh>
    <rPh sb="56" eb="58">
      <t>ハハオヤ</t>
    </rPh>
    <rPh sb="59" eb="60">
      <t>チチ</t>
    </rPh>
    <rPh sb="60" eb="61">
      <t>オヤ</t>
    </rPh>
    <rPh sb="62" eb="63">
      <t>タイ</t>
    </rPh>
    <rPh sb="65" eb="68">
      <t>ケイザイテキ</t>
    </rPh>
    <rPh sb="68" eb="70">
      <t>コンナン</t>
    </rPh>
    <rPh sb="71" eb="73">
      <t>セツメイ</t>
    </rPh>
    <rPh sb="79" eb="81">
      <t>ジョウキ</t>
    </rPh>
    <rPh sb="81" eb="83">
      <t>キケン</t>
    </rPh>
    <rPh sb="84" eb="86">
      <t>セツメイ</t>
    </rPh>
    <rPh sb="96" eb="97">
      <t>コ</t>
    </rPh>
    <rPh sb="98" eb="100">
      <t>ヘンカン</t>
    </rPh>
    <rPh sb="101" eb="102">
      <t>メイ</t>
    </rPh>
    <rPh sb="105" eb="106">
      <t>ダイ</t>
    </rPh>
    <rPh sb="107" eb="108">
      <t>シン</t>
    </rPh>
    <rPh sb="109" eb="110">
      <t>コ</t>
    </rPh>
    <rPh sb="111" eb="113">
      <t>イギ</t>
    </rPh>
    <rPh sb="114" eb="115">
      <t>ミト</t>
    </rPh>
    <rPh sb="117" eb="118">
      <t>フ</t>
    </rPh>
    <rPh sb="118" eb="120">
      <t>ヘンカン</t>
    </rPh>
    <rPh sb="133" eb="135">
      <t>コウソ</t>
    </rPh>
    <rPh sb="135" eb="136">
      <t>イン</t>
    </rPh>
    <rPh sb="138" eb="139">
      <t>コ</t>
    </rPh>
    <rPh sb="141" eb="142">
      <t>ハハ</t>
    </rPh>
    <rPh sb="143" eb="144">
      <t>ナガ</t>
    </rPh>
    <rPh sb="145" eb="147">
      <t>セイカツ</t>
    </rPh>
    <rPh sb="148" eb="149">
      <t>ハハ</t>
    </rPh>
    <rPh sb="150" eb="152">
      <t>エイキョウ</t>
    </rPh>
    <rPh sb="153" eb="154">
      <t>ウ</t>
    </rPh>
    <rPh sb="167" eb="169">
      <t>ヘンカン</t>
    </rPh>
    <rPh sb="170" eb="173">
      <t>カンゴケン</t>
    </rPh>
    <rPh sb="178" eb="180">
      <t>クベツ</t>
    </rPh>
    <rPh sb="187" eb="189">
      <t>セツメイ</t>
    </rPh>
    <rPh sb="195" eb="197">
      <t>ギモン</t>
    </rPh>
    <phoneticPr fontId="2"/>
  </si>
  <si>
    <t>連邦高裁
6th Cir.</t>
    <rPh sb="0" eb="2">
      <t>レンポウ</t>
    </rPh>
    <rPh sb="2" eb="4">
      <t>コウサイ</t>
    </rPh>
    <phoneticPr fontId="2"/>
  </si>
  <si>
    <t>４歳、８歳、その上が２人（全部で４人）</t>
    <rPh sb="1" eb="2">
      <t>サイ</t>
    </rPh>
    <rPh sb="4" eb="5">
      <t>サイ</t>
    </rPh>
    <rPh sb="8" eb="9">
      <t>ウエ</t>
    </rPh>
    <rPh sb="11" eb="12">
      <t>ニン</t>
    </rPh>
    <rPh sb="13" eb="15">
      <t>ゼンブ</t>
    </rPh>
    <rPh sb="17" eb="18">
      <t>ニン</t>
    </rPh>
    <phoneticPr fontId="2"/>
  </si>
  <si>
    <t>差戻し　２人の子どもの返還につき安全が確保されるかにつき審理する</t>
    <rPh sb="0" eb="2">
      <t>サシモド</t>
    </rPh>
    <rPh sb="5" eb="6">
      <t>ヒト</t>
    </rPh>
    <rPh sb="7" eb="8">
      <t>コ</t>
    </rPh>
    <rPh sb="11" eb="13">
      <t>ヘンカン</t>
    </rPh>
    <rPh sb="16" eb="18">
      <t>アンゼン</t>
    </rPh>
    <rPh sb="19" eb="21">
      <t>カクホ</t>
    </rPh>
    <rPh sb="28" eb="30">
      <t>シンリ</t>
    </rPh>
    <phoneticPr fontId="2"/>
  </si>
  <si>
    <t>常居所については、国際的に旅行したりメキシコ国内を転々としていることが常居所性を否定することにはならないことを示した。４人の子のうち年長の子２人についての異議を認めた。同意、承諾（黙認）については、第三者に対する１回の発言では足りず、法廷での供述などの形式を備えているもの、権利放棄の確かな書面、長期間にわたる整合的な態度のいずれかが必要とした。重大な危険について３種に区分。</t>
    <rPh sb="0" eb="1">
      <t>ツネ</t>
    </rPh>
    <rPh sb="1" eb="3">
      <t>キョショ</t>
    </rPh>
    <rPh sb="9" eb="12">
      <t>コクサイテキ</t>
    </rPh>
    <rPh sb="13" eb="15">
      <t>リョコウ</t>
    </rPh>
    <rPh sb="22" eb="24">
      <t>コクナイ</t>
    </rPh>
    <rPh sb="25" eb="27">
      <t>テンテン</t>
    </rPh>
    <rPh sb="35" eb="36">
      <t>ツネ</t>
    </rPh>
    <rPh sb="36" eb="38">
      <t>キョショ</t>
    </rPh>
    <rPh sb="38" eb="39">
      <t>セイ</t>
    </rPh>
    <rPh sb="40" eb="42">
      <t>ヒテイ</t>
    </rPh>
    <rPh sb="55" eb="56">
      <t>シメ</t>
    </rPh>
    <rPh sb="60" eb="61">
      <t>ヒト</t>
    </rPh>
    <rPh sb="62" eb="63">
      <t>コ</t>
    </rPh>
    <rPh sb="66" eb="68">
      <t>ネンチョウ</t>
    </rPh>
    <rPh sb="69" eb="70">
      <t>コ</t>
    </rPh>
    <rPh sb="71" eb="72">
      <t>ヒト</t>
    </rPh>
    <rPh sb="77" eb="79">
      <t>イギ</t>
    </rPh>
    <rPh sb="80" eb="81">
      <t>ミト</t>
    </rPh>
    <rPh sb="84" eb="86">
      <t>ドウイ</t>
    </rPh>
    <rPh sb="87" eb="89">
      <t>ショウダク</t>
    </rPh>
    <rPh sb="90" eb="92">
      <t>モクニン</t>
    </rPh>
    <rPh sb="99" eb="102">
      <t>ダイサンシャ</t>
    </rPh>
    <rPh sb="103" eb="104">
      <t>タイ</t>
    </rPh>
    <rPh sb="107" eb="108">
      <t>カイ</t>
    </rPh>
    <rPh sb="109" eb="111">
      <t>ハツゲン</t>
    </rPh>
    <rPh sb="113" eb="114">
      <t>タ</t>
    </rPh>
    <rPh sb="117" eb="119">
      <t>ホウテイ</t>
    </rPh>
    <rPh sb="121" eb="123">
      <t>キョウジュツ</t>
    </rPh>
    <rPh sb="126" eb="128">
      <t>ケイシキ</t>
    </rPh>
    <rPh sb="129" eb="130">
      <t>ソナ</t>
    </rPh>
    <rPh sb="137" eb="139">
      <t>ケンリ</t>
    </rPh>
    <rPh sb="139" eb="141">
      <t>ホウキ</t>
    </rPh>
    <rPh sb="142" eb="143">
      <t>タシ</t>
    </rPh>
    <rPh sb="145" eb="147">
      <t>ショメン</t>
    </rPh>
    <rPh sb="148" eb="151">
      <t>チョウキカン</t>
    </rPh>
    <rPh sb="155" eb="158">
      <t>セイゴウテキ</t>
    </rPh>
    <rPh sb="159" eb="161">
      <t>タイド</t>
    </rPh>
    <rPh sb="167" eb="169">
      <t>ヒツヨウ</t>
    </rPh>
    <rPh sb="173" eb="175">
      <t>ジュウダイ</t>
    </rPh>
    <rPh sb="176" eb="178">
      <t>キケン</t>
    </rPh>
    <rPh sb="183" eb="184">
      <t>シュ</t>
    </rPh>
    <rPh sb="185" eb="187">
      <t>クブン</t>
    </rPh>
    <phoneticPr fontId="2"/>
  </si>
  <si>
    <t>父親の母親・子に対するDVが問題となった事案</t>
    <rPh sb="0" eb="1">
      <t>チチ</t>
    </rPh>
    <rPh sb="1" eb="2">
      <t>オヤ</t>
    </rPh>
    <rPh sb="3" eb="4">
      <t>ハハ</t>
    </rPh>
    <rPh sb="4" eb="5">
      <t>オヤ</t>
    </rPh>
    <rPh sb="6" eb="7">
      <t>コ</t>
    </rPh>
    <rPh sb="8" eb="9">
      <t>タイ</t>
    </rPh>
    <rPh sb="14" eb="16">
      <t>モンダイ</t>
    </rPh>
    <rPh sb="20" eb="22">
      <t>ジアン</t>
    </rPh>
    <phoneticPr fontId="2"/>
  </si>
  <si>
    <t>子の常居所についての両親の共通の意図、子の新たな環境への馴染みをもとに判断するとし、アメリカでの在留資格を得ることができた場合に子がアメリカに在住するという意図を母が有していた旨認定。母の同意は、条件つきであり、条件は満たされていない。</t>
    <rPh sb="0" eb="1">
      <t>コ</t>
    </rPh>
    <rPh sb="2" eb="3">
      <t>ツネ</t>
    </rPh>
    <rPh sb="3" eb="5">
      <t>キョショ</t>
    </rPh>
    <rPh sb="10" eb="12">
      <t>リョウシン</t>
    </rPh>
    <rPh sb="13" eb="15">
      <t>キョウツウ</t>
    </rPh>
    <rPh sb="16" eb="18">
      <t>イト</t>
    </rPh>
    <rPh sb="19" eb="20">
      <t>コ</t>
    </rPh>
    <rPh sb="21" eb="22">
      <t>アラ</t>
    </rPh>
    <rPh sb="24" eb="26">
      <t>カンキョウ</t>
    </rPh>
    <rPh sb="28" eb="30">
      <t>ナジ</t>
    </rPh>
    <rPh sb="35" eb="37">
      <t>ハンダン</t>
    </rPh>
    <rPh sb="48" eb="50">
      <t>ザイリュウ</t>
    </rPh>
    <rPh sb="50" eb="52">
      <t>シカク</t>
    </rPh>
    <rPh sb="53" eb="54">
      <t>エ</t>
    </rPh>
    <rPh sb="61" eb="63">
      <t>バアイ</t>
    </rPh>
    <rPh sb="64" eb="65">
      <t>コ</t>
    </rPh>
    <rPh sb="71" eb="73">
      <t>ザイジュウ</t>
    </rPh>
    <rPh sb="78" eb="80">
      <t>イト</t>
    </rPh>
    <rPh sb="81" eb="82">
      <t>ハハ</t>
    </rPh>
    <rPh sb="83" eb="84">
      <t>ユウ</t>
    </rPh>
    <rPh sb="88" eb="89">
      <t>ムネ</t>
    </rPh>
    <rPh sb="89" eb="91">
      <t>ニンテイ</t>
    </rPh>
    <rPh sb="92" eb="93">
      <t>ハハ</t>
    </rPh>
    <rPh sb="94" eb="96">
      <t>ドウイ</t>
    </rPh>
    <rPh sb="98" eb="100">
      <t>ジョウケン</t>
    </rPh>
    <rPh sb="106" eb="108">
      <t>ジョウケン</t>
    </rPh>
    <rPh sb="109" eb="110">
      <t>ミ</t>
    </rPh>
    <phoneticPr fontId="2"/>
  </si>
  <si>
    <t>３歳双子</t>
    <rPh sb="1" eb="2">
      <t>サイ</t>
    </rPh>
    <rPh sb="2" eb="4">
      <t>フタゴ</t>
    </rPh>
    <phoneticPr fontId="2"/>
  </si>
  <si>
    <t>国境をはさんでメキシコとアメリカにて１週間の半分ずつを暮らしていた子らについて、両親がメキシコを子の唯一の常居所とする意思は放棄していたこと、子らの生活地がアメリカとなり相当期間が過ぎたことを認定。</t>
    <rPh sb="0" eb="2">
      <t>コッキョウ</t>
    </rPh>
    <rPh sb="19" eb="21">
      <t>シュウカン</t>
    </rPh>
    <rPh sb="22" eb="24">
      <t>ハンブン</t>
    </rPh>
    <rPh sb="27" eb="28">
      <t>ク</t>
    </rPh>
    <rPh sb="33" eb="34">
      <t>コ</t>
    </rPh>
    <rPh sb="40" eb="42">
      <t>リョウシン</t>
    </rPh>
    <rPh sb="48" eb="49">
      <t>コ</t>
    </rPh>
    <rPh sb="50" eb="52">
      <t>ユイイツ</t>
    </rPh>
    <rPh sb="53" eb="54">
      <t>ツネ</t>
    </rPh>
    <rPh sb="54" eb="56">
      <t>キョショ</t>
    </rPh>
    <rPh sb="59" eb="61">
      <t>イシ</t>
    </rPh>
    <rPh sb="62" eb="64">
      <t>ホウキ</t>
    </rPh>
    <rPh sb="71" eb="72">
      <t>コ</t>
    </rPh>
    <rPh sb="74" eb="76">
      <t>セイカツ</t>
    </rPh>
    <rPh sb="76" eb="77">
      <t>チ</t>
    </rPh>
    <rPh sb="85" eb="87">
      <t>ソウトウ</t>
    </rPh>
    <rPh sb="87" eb="89">
      <t>キカン</t>
    </rPh>
    <rPh sb="90" eb="91">
      <t>ス</t>
    </rPh>
    <rPh sb="96" eb="98">
      <t>ニンテイ</t>
    </rPh>
    <phoneticPr fontId="2"/>
  </si>
  <si>
    <t>連邦高裁
９th Cir.</t>
    <rPh sb="0" eb="2">
      <t>レンポウ</t>
    </rPh>
    <rPh sb="2" eb="4">
      <t>コウサイ</t>
    </rPh>
    <phoneticPr fontId="2"/>
  </si>
  <si>
    <t>連邦地裁の返還命令を覆した。</t>
    <rPh sb="0" eb="2">
      <t>レンポウ</t>
    </rPh>
    <rPh sb="2" eb="4">
      <t>チサイ</t>
    </rPh>
    <rPh sb="5" eb="7">
      <t>ヘンカン</t>
    </rPh>
    <rPh sb="7" eb="9">
      <t>メイレイ</t>
    </rPh>
    <rPh sb="10" eb="11">
      <t>クツガエ</t>
    </rPh>
    <phoneticPr fontId="2"/>
  </si>
  <si>
    <t>１２歳と７歳</t>
    <rPh sb="2" eb="3">
      <t>サイ</t>
    </rPh>
    <rPh sb="5" eb="6">
      <t>サイ</t>
    </rPh>
    <phoneticPr fontId="2"/>
  </si>
  <si>
    <t>長女((上の子）について、子の異議を認めた。裁判所は、新環境になじんだことを認めた。なじんだか否かについて判断するのに、子の年齢は余り関係ないと判示した。なじんだか否かについての判断については、preponderance of the evidenceによると述べた。重大な危険についても判断したが、本件では。Clear and convincing evienceの基準に照らし、基準をみたしていないと判断した。第２審の２nd Cir.は、LBPである父の控訴を棄却した。</t>
    <rPh sb="0" eb="2">
      <t>チョウジョ</t>
    </rPh>
    <rPh sb="4" eb="5">
      <t>ウエ</t>
    </rPh>
    <rPh sb="6" eb="7">
      <t>コ</t>
    </rPh>
    <rPh sb="13" eb="14">
      <t>コ</t>
    </rPh>
    <rPh sb="15" eb="17">
      <t>イギ</t>
    </rPh>
    <rPh sb="18" eb="19">
      <t>ミト</t>
    </rPh>
    <rPh sb="22" eb="25">
      <t>サイバンショ</t>
    </rPh>
    <rPh sb="27" eb="30">
      <t>シンカンキョウ</t>
    </rPh>
    <rPh sb="38" eb="39">
      <t>ミト</t>
    </rPh>
    <rPh sb="47" eb="48">
      <t>イナ</t>
    </rPh>
    <rPh sb="53" eb="55">
      <t>ハンダン</t>
    </rPh>
    <rPh sb="60" eb="61">
      <t>コ</t>
    </rPh>
    <rPh sb="62" eb="64">
      <t>ネンレイ</t>
    </rPh>
    <rPh sb="65" eb="66">
      <t>アマ</t>
    </rPh>
    <rPh sb="67" eb="69">
      <t>カンケイ</t>
    </rPh>
    <phoneticPr fontId="2"/>
  </si>
  <si>
    <t>第２審
5th Cir.</t>
    <rPh sb="0" eb="1">
      <t>ダイ</t>
    </rPh>
    <rPh sb="2" eb="3">
      <t>シン</t>
    </rPh>
    <phoneticPr fontId="2"/>
  </si>
  <si>
    <t>３人兄弟（年齢不明）</t>
    <rPh sb="1" eb="2">
      <t>ニン</t>
    </rPh>
    <rPh sb="2" eb="4">
      <t>キョウダイ</t>
    </rPh>
    <rPh sb="5" eb="7">
      <t>ネンレイ</t>
    </rPh>
    <rPh sb="7" eb="9">
      <t>フメイ</t>
    </rPh>
    <phoneticPr fontId="2"/>
  </si>
  <si>
    <t>叔母叔父</t>
    <rPh sb="0" eb="2">
      <t>オバ</t>
    </rPh>
    <rPh sb="2" eb="4">
      <t>オジ</t>
    </rPh>
    <phoneticPr fontId="2"/>
  </si>
  <si>
    <t>返還を命じた一審に対し、差戻し</t>
    <rPh sb="0" eb="2">
      <t>ヘンカン</t>
    </rPh>
    <rPh sb="3" eb="4">
      <t>メイ</t>
    </rPh>
    <rPh sb="6" eb="8">
      <t>イッシン</t>
    </rPh>
    <rPh sb="9" eb="10">
      <t>タイ</t>
    </rPh>
    <rPh sb="12" eb="14">
      <t>サシモドシ</t>
    </rPh>
    <phoneticPr fontId="2"/>
  </si>
  <si>
    <t>子は叔母叔父に連れられてテキサスに連れて来られ、福祉施設が保護。バプティスト教会が里親を世話。母が、叔母叔父と教会を相手に返還申立て。返還を命じた一審後、３人の子らの難民認定申立が認容されていた事案。控訴審は、難民認定は裁判所の返還を決定する権限を奪うものではないが、</t>
    <rPh sb="0" eb="1">
      <t>コ</t>
    </rPh>
    <rPh sb="2" eb="4">
      <t>オバ</t>
    </rPh>
    <rPh sb="4" eb="6">
      <t>オジ</t>
    </rPh>
    <rPh sb="7" eb="8">
      <t>ツ</t>
    </rPh>
    <rPh sb="17" eb="18">
      <t>ツ</t>
    </rPh>
    <rPh sb="20" eb="21">
      <t>コ</t>
    </rPh>
    <rPh sb="24" eb="26">
      <t>フクシ</t>
    </rPh>
    <rPh sb="26" eb="28">
      <t>シセツ</t>
    </rPh>
    <rPh sb="29" eb="31">
      <t>ホゴ</t>
    </rPh>
    <rPh sb="38" eb="40">
      <t>キョウカイ</t>
    </rPh>
    <rPh sb="41" eb="43">
      <t>サトオヤ</t>
    </rPh>
    <rPh sb="44" eb="46">
      <t>セワ</t>
    </rPh>
    <rPh sb="47" eb="48">
      <t>ハハ</t>
    </rPh>
    <rPh sb="50" eb="52">
      <t>オバ</t>
    </rPh>
    <rPh sb="52" eb="54">
      <t>オジ</t>
    </rPh>
    <rPh sb="55" eb="57">
      <t>キョウカイ</t>
    </rPh>
    <rPh sb="58" eb="60">
      <t>アイテ</t>
    </rPh>
    <rPh sb="61" eb="63">
      <t>ヘンカン</t>
    </rPh>
    <rPh sb="63" eb="65">
      <t>モウシタ</t>
    </rPh>
    <rPh sb="67" eb="69">
      <t>ヘンカン</t>
    </rPh>
    <rPh sb="70" eb="71">
      <t>メイ</t>
    </rPh>
    <rPh sb="73" eb="75">
      <t>イッシン</t>
    </rPh>
    <rPh sb="75" eb="76">
      <t>ゴ</t>
    </rPh>
    <rPh sb="78" eb="79">
      <t>ニン</t>
    </rPh>
    <rPh sb="80" eb="81">
      <t>コ</t>
    </rPh>
    <rPh sb="83" eb="85">
      <t>ナンミン</t>
    </rPh>
    <rPh sb="85" eb="87">
      <t>ニンテイ</t>
    </rPh>
    <rPh sb="87" eb="89">
      <t>モウシタテ</t>
    </rPh>
    <rPh sb="90" eb="92">
      <t>ニンヨウ</t>
    </rPh>
    <rPh sb="97" eb="99">
      <t>ジアン</t>
    </rPh>
    <rPh sb="100" eb="103">
      <t>コウソシン</t>
    </rPh>
    <rPh sb="105" eb="107">
      <t>ナンミン</t>
    </rPh>
    <rPh sb="107" eb="109">
      <t>ニンテイ</t>
    </rPh>
    <rPh sb="110" eb="113">
      <t>サイバンショ</t>
    </rPh>
    <rPh sb="114" eb="116">
      <t>ヘンカン</t>
    </rPh>
    <rPh sb="117" eb="119">
      <t>ケッテイ</t>
    </rPh>
    <rPh sb="121" eb="123">
      <t>ケンゲン</t>
    </rPh>
    <rPh sb="124" eb="125">
      <t>ウバ</t>
    </rPh>
    <phoneticPr fontId="2"/>
  </si>
  <si>
    <t>子供は当事者ではないが抗告権があるとした。</t>
    <rPh sb="0" eb="2">
      <t>コドモ</t>
    </rPh>
    <rPh sb="3" eb="6">
      <t>トウジシャ</t>
    </rPh>
    <rPh sb="11" eb="13">
      <t>コウコク</t>
    </rPh>
    <rPh sb="13" eb="14">
      <t>ケン</t>
    </rPh>
    <phoneticPr fontId="2"/>
  </si>
  <si>
    <t>４歳、６歳</t>
    <rPh sb="1" eb="2">
      <t>サイ</t>
    </rPh>
    <rPh sb="4" eb="5">
      <t>サイ</t>
    </rPh>
    <phoneticPr fontId="2"/>
  </si>
  <si>
    <t>同意、承諾（黙認）は認められず。返還日時、方法（米墨国境まで父親が連れていく）について論じている。</t>
    <rPh sb="0" eb="2">
      <t>ドウイ</t>
    </rPh>
    <rPh sb="3" eb="5">
      <t>ショウダク</t>
    </rPh>
    <rPh sb="6" eb="8">
      <t>モクニン</t>
    </rPh>
    <rPh sb="10" eb="11">
      <t>ミト</t>
    </rPh>
    <rPh sb="16" eb="18">
      <t>ヘンカン</t>
    </rPh>
    <rPh sb="18" eb="20">
      <t>ニチジ</t>
    </rPh>
    <rPh sb="21" eb="23">
      <t>ホウホウ</t>
    </rPh>
    <rPh sb="24" eb="25">
      <t>ベイ</t>
    </rPh>
    <rPh sb="25" eb="26">
      <t>ボク</t>
    </rPh>
    <rPh sb="26" eb="28">
      <t>コッキョウ</t>
    </rPh>
    <rPh sb="30" eb="32">
      <t>チチオヤ</t>
    </rPh>
    <rPh sb="33" eb="34">
      <t>ツ</t>
    </rPh>
    <rPh sb="43" eb="44">
      <t>ロン</t>
    </rPh>
    <phoneticPr fontId="2"/>
  </si>
  <si>
    <t>3歳の双子</t>
    <rPh sb="1" eb="2">
      <t>サイ</t>
    </rPh>
    <rPh sb="3" eb="5">
      <t>フタゴ</t>
    </rPh>
    <phoneticPr fontId="2"/>
  </si>
  <si>
    <t>双子のうち、1人は自閉症、もう一人は著しい学習障害があるため、TPはメキシコに返還されることになれば子らが適切な治療を受けられなくなる重大な危険が生じると主張したが、メキシコの治療がカナダよりも不足している面があるとしても、13条（ｂ）の重大な危険には当たらないとして返還を命じた第一審を支持した。</t>
    <rPh sb="0" eb="2">
      <t>フタゴ</t>
    </rPh>
    <rPh sb="7" eb="8">
      <t>ニン</t>
    </rPh>
    <rPh sb="9" eb="12">
      <t>ジヘイショウ</t>
    </rPh>
    <rPh sb="15" eb="17">
      <t>ヒトリ</t>
    </rPh>
    <rPh sb="18" eb="19">
      <t>イチジル</t>
    </rPh>
    <rPh sb="21" eb="23">
      <t>ガクシュウ</t>
    </rPh>
    <rPh sb="23" eb="25">
      <t>ショウガイ</t>
    </rPh>
    <rPh sb="39" eb="41">
      <t>ヘンカン</t>
    </rPh>
    <rPh sb="50" eb="51">
      <t>コ</t>
    </rPh>
    <rPh sb="53" eb="55">
      <t>テキセツ</t>
    </rPh>
    <rPh sb="56" eb="58">
      <t>チリョウ</t>
    </rPh>
    <rPh sb="59" eb="60">
      <t>ウ</t>
    </rPh>
    <rPh sb="67" eb="69">
      <t>ジュウダイ</t>
    </rPh>
    <rPh sb="70" eb="72">
      <t>キケン</t>
    </rPh>
    <rPh sb="73" eb="74">
      <t>ショウ</t>
    </rPh>
    <rPh sb="77" eb="79">
      <t>シュチョウ</t>
    </rPh>
    <rPh sb="88" eb="90">
      <t>チリョウ</t>
    </rPh>
    <rPh sb="97" eb="99">
      <t>フソク</t>
    </rPh>
    <rPh sb="103" eb="104">
      <t>メン</t>
    </rPh>
    <rPh sb="114" eb="115">
      <t>ジョウ</t>
    </rPh>
    <rPh sb="119" eb="121">
      <t>ジュウダイ</t>
    </rPh>
    <rPh sb="122" eb="124">
      <t>キケン</t>
    </rPh>
    <rPh sb="126" eb="127">
      <t>ア</t>
    </rPh>
    <rPh sb="134" eb="136">
      <t>ヘンカン</t>
    </rPh>
    <rPh sb="137" eb="138">
      <t>メイ</t>
    </rPh>
    <rPh sb="140" eb="141">
      <t>ダイ</t>
    </rPh>
    <rPh sb="141" eb="143">
      <t>イッシン</t>
    </rPh>
    <rPh sb="144" eb="146">
      <t>シジ</t>
    </rPh>
    <phoneticPr fontId="2"/>
  </si>
  <si>
    <t>モーリシャス</t>
  </si>
  <si>
    <t>モロッコ</t>
  </si>
  <si>
    <t>サマリーなし</t>
  </si>
  <si>
    <t>11歳</t>
    <rPh sb="2" eb="3">
      <t>サイ</t>
    </rPh>
    <phoneticPr fontId="2"/>
  </si>
  <si>
    <t>モンテネグロ</t>
  </si>
  <si>
    <t>３歳から９歳まで５人</t>
    <rPh sb="1" eb="2">
      <t>サイ</t>
    </rPh>
    <rPh sb="5" eb="6">
      <t>サイ</t>
    </rPh>
    <rPh sb="9" eb="10">
      <t>ニン</t>
    </rPh>
    <phoneticPr fontId="2"/>
  </si>
  <si>
    <t>旅行のためにルクセンブルク行きを認めたものは、同意・承諾といえない。重大な危険として主張されている父の暴力等に証拠なし。</t>
    <rPh sb="0" eb="2">
      <t>リョコウ</t>
    </rPh>
    <rPh sb="13" eb="14">
      <t>ユ</t>
    </rPh>
    <rPh sb="16" eb="17">
      <t>ミト</t>
    </rPh>
    <rPh sb="23" eb="25">
      <t>ドウイ</t>
    </rPh>
    <rPh sb="26" eb="28">
      <t>ショウダク</t>
    </rPh>
    <rPh sb="34" eb="36">
      <t>ジュウダイ</t>
    </rPh>
    <rPh sb="37" eb="39">
      <t>キケン</t>
    </rPh>
    <rPh sb="42" eb="44">
      <t>シュチョウ</t>
    </rPh>
    <rPh sb="49" eb="50">
      <t>チチ</t>
    </rPh>
    <rPh sb="51" eb="53">
      <t>ボウリョク</t>
    </rPh>
    <rPh sb="53" eb="54">
      <t>トウ</t>
    </rPh>
    <rPh sb="55" eb="57">
      <t>ショウコ</t>
    </rPh>
    <phoneticPr fontId="2"/>
  </si>
  <si>
    <t>３歳～９歳（５人）</t>
    <rPh sb="1" eb="2">
      <t>サイ</t>
    </rPh>
    <rPh sb="4" eb="5">
      <t>サイ</t>
    </rPh>
    <rPh sb="7" eb="8">
      <t>ニン</t>
    </rPh>
    <phoneticPr fontId="2"/>
  </si>
  <si>
    <t>同意は、一時的なルクセンブルク行きについてのもので、永続的な居住への同意なし。重大な危険について、客観的証拠がなく、要件を満たさない。</t>
    <rPh sb="0" eb="2">
      <t>ドウイ</t>
    </rPh>
    <rPh sb="4" eb="7">
      <t>イチジテキ</t>
    </rPh>
    <rPh sb="15" eb="16">
      <t>ユ</t>
    </rPh>
    <rPh sb="26" eb="29">
      <t>エイゾクテキ</t>
    </rPh>
    <rPh sb="30" eb="32">
      <t>キョジュウ</t>
    </rPh>
    <rPh sb="34" eb="36">
      <t>ドウイ</t>
    </rPh>
    <rPh sb="39" eb="41">
      <t>ジュウダイ</t>
    </rPh>
    <rPh sb="42" eb="44">
      <t>キケン</t>
    </rPh>
    <rPh sb="49" eb="52">
      <t>キャッカンテキ</t>
    </rPh>
    <rPh sb="52" eb="54">
      <t>ショウコ</t>
    </rPh>
    <rPh sb="58" eb="60">
      <t>ヨウケン</t>
    </rPh>
    <rPh sb="61" eb="62">
      <t>ミ</t>
    </rPh>
    <phoneticPr fontId="2"/>
  </si>
  <si>
    <t>リトアニア</t>
    <phoneticPr fontId="2"/>
  </si>
  <si>
    <t>UK
北アイルランド</t>
    <rPh sb="3" eb="4">
      <t>キタ</t>
    </rPh>
    <phoneticPr fontId="2"/>
  </si>
  <si>
    <t>該当せず</t>
    <rPh sb="0" eb="2">
      <t>ガイトウ</t>
    </rPh>
    <phoneticPr fontId="2"/>
  </si>
  <si>
    <t>イギリス
北アイルランド</t>
    <rPh sb="5" eb="6">
      <t>キタ</t>
    </rPh>
    <phoneticPr fontId="2"/>
  </si>
  <si>
    <t>最高裁
第3審</t>
    <rPh sb="0" eb="3">
      <t>サイコウサイ</t>
    </rPh>
    <rPh sb="4" eb="5">
      <t>ダイ</t>
    </rPh>
    <rPh sb="6" eb="7">
      <t>シン</t>
    </rPh>
    <phoneticPr fontId="2"/>
  </si>
  <si>
    <t>返還
ただし、拒否事由の主張が許される場合には、それまで執行停止。</t>
    <rPh sb="0" eb="2">
      <t>ヘンカン</t>
    </rPh>
    <rPh sb="7" eb="9">
      <t>キョヒ</t>
    </rPh>
    <rPh sb="9" eb="11">
      <t>ジユウ</t>
    </rPh>
    <rPh sb="12" eb="14">
      <t>シュチョウ</t>
    </rPh>
    <rPh sb="15" eb="16">
      <t>ユル</t>
    </rPh>
    <rPh sb="19" eb="21">
      <t>バアイ</t>
    </rPh>
    <rPh sb="28" eb="30">
      <t>シッコウ</t>
    </rPh>
    <rPh sb="30" eb="32">
      <t>テイシ</t>
    </rPh>
    <phoneticPr fontId="2"/>
  </si>
  <si>
    <t>1審は1250、控訴審は1257</t>
    <rPh sb="1" eb="2">
      <t>シン</t>
    </rPh>
    <rPh sb="8" eb="11">
      <t>コウソシン</t>
    </rPh>
    <phoneticPr fontId="2"/>
  </si>
  <si>
    <t>LBPが返還申し立てをしたのは2009年1月23日であるが、留置（2006年6月から子はフランスで生活。同年９月以降は両親の同意に基づかない留置）から1年以上経過しており、子はすでに新しい環境になじんでいる。また、父の同意もあるとした。</t>
    <rPh sb="4" eb="6">
      <t>ヘンカン</t>
    </rPh>
    <rPh sb="6" eb="7">
      <t>モウ</t>
    </rPh>
    <rPh sb="8" eb="9">
      <t>タ</t>
    </rPh>
    <rPh sb="19" eb="20">
      <t>ネン</t>
    </rPh>
    <rPh sb="21" eb="22">
      <t>ガツ</t>
    </rPh>
    <rPh sb="24" eb="25">
      <t>ヒ</t>
    </rPh>
    <rPh sb="30" eb="32">
      <t>リュウチ</t>
    </rPh>
    <rPh sb="37" eb="38">
      <t>ネン</t>
    </rPh>
    <rPh sb="39" eb="40">
      <t>ガツ</t>
    </rPh>
    <rPh sb="42" eb="43">
      <t>コ</t>
    </rPh>
    <rPh sb="49" eb="51">
      <t>セイカツ</t>
    </rPh>
    <rPh sb="52" eb="53">
      <t>ドウ</t>
    </rPh>
    <rPh sb="53" eb="54">
      <t>ネン</t>
    </rPh>
    <rPh sb="55" eb="56">
      <t>ガツ</t>
    </rPh>
    <rPh sb="56" eb="58">
      <t>イコウ</t>
    </rPh>
    <rPh sb="59" eb="61">
      <t>リョウシン</t>
    </rPh>
    <rPh sb="62" eb="64">
      <t>ドウイ</t>
    </rPh>
    <rPh sb="65" eb="66">
      <t>モト</t>
    </rPh>
    <rPh sb="70" eb="72">
      <t>リュウチ</t>
    </rPh>
    <rPh sb="76" eb="77">
      <t>ネン</t>
    </rPh>
    <rPh sb="77" eb="79">
      <t>イジョウ</t>
    </rPh>
    <rPh sb="79" eb="81">
      <t>ケイカ</t>
    </rPh>
    <rPh sb="86" eb="87">
      <t>コ</t>
    </rPh>
    <rPh sb="91" eb="92">
      <t>アタラ</t>
    </rPh>
    <rPh sb="94" eb="96">
      <t>カンキョウ</t>
    </rPh>
    <rPh sb="107" eb="108">
      <t>チチ</t>
    </rPh>
    <rPh sb="109" eb="111">
      <t>ドウイ</t>
    </rPh>
    <phoneticPr fontId="2"/>
  </si>
  <si>
    <t>フランスの裁判所は、父に３人の子らの監護権を認め、母には面会交流権を認めていた。父は子らを連れてカナダに移住。2010年、父が母の面会交流権利の不行使を理由として、変更の裁判の申立て。母がハーグ条約２１条に基づいて、クリスマスにフランスでの面会交流を実施するようにとの申立てをした。裁判所は、子らと面談し、母子がもう何年も会っておらず、子らも母との面会交流を無理強いされたくないと述べたことから、面会交流命令は子の利益に反するとして申立てを却下した。</t>
    <rPh sb="5" eb="8">
      <t>サイバンショ</t>
    </rPh>
    <rPh sb="10" eb="11">
      <t>チチ</t>
    </rPh>
    <rPh sb="13" eb="14">
      <t>ニン</t>
    </rPh>
    <rPh sb="15" eb="16">
      <t>コ</t>
    </rPh>
    <phoneticPr fontId="2"/>
  </si>
  <si>
    <t>1997年、１９９９年に生まれた２人の子は、父母とともにスウェーデンに住んでいたが、２００４年に父とともにオーストラリアに移住。その直前に、スウェーデンの裁判所で面会交流についての取り決めがなされた。しかし、２００５年7月を最後に実施されなくなり２００６年５月に母がハーグ条約２１条に基づく面会交流権の執行の申立て。</t>
    <rPh sb="4" eb="5">
      <t>ネン</t>
    </rPh>
    <rPh sb="10" eb="11">
      <t>ネン</t>
    </rPh>
    <rPh sb="12" eb="13">
      <t>ウ</t>
    </rPh>
    <rPh sb="17" eb="18">
      <t>ニン</t>
    </rPh>
    <rPh sb="19" eb="20">
      <t>コ</t>
    </rPh>
    <rPh sb="22" eb="24">
      <t>フボ</t>
    </rPh>
    <rPh sb="35" eb="36">
      <t>ス</t>
    </rPh>
    <rPh sb="46" eb="47">
      <t>ネン</t>
    </rPh>
    <rPh sb="48" eb="49">
      <t>チチ</t>
    </rPh>
    <rPh sb="61" eb="63">
      <t>イジュウ</t>
    </rPh>
    <rPh sb="66" eb="68">
      <t>チョクゼン</t>
    </rPh>
    <rPh sb="77" eb="80">
      <t>サイバンショ</t>
    </rPh>
    <rPh sb="81" eb="83">
      <t>メンカイ</t>
    </rPh>
    <rPh sb="83" eb="85">
      <t>コウリュウ</t>
    </rPh>
    <rPh sb="90" eb="91">
      <t>ト</t>
    </rPh>
    <rPh sb="92" eb="93">
      <t>キ</t>
    </rPh>
    <rPh sb="108" eb="109">
      <t>ネン</t>
    </rPh>
    <rPh sb="110" eb="111">
      <t>ガツ</t>
    </rPh>
    <rPh sb="112" eb="114">
      <t>サイゴ</t>
    </rPh>
    <rPh sb="115" eb="117">
      <t>ジッシ</t>
    </rPh>
    <rPh sb="127" eb="128">
      <t>ネン</t>
    </rPh>
    <rPh sb="129" eb="130">
      <t>ガツ</t>
    </rPh>
    <rPh sb="131" eb="132">
      <t>ハハ</t>
    </rPh>
    <rPh sb="136" eb="138">
      <t>ジョウヤク</t>
    </rPh>
    <rPh sb="140" eb="141">
      <t>ジョウ</t>
    </rPh>
    <rPh sb="142" eb="143">
      <t>モト</t>
    </rPh>
    <rPh sb="145" eb="147">
      <t>メンカイ</t>
    </rPh>
    <rPh sb="147" eb="149">
      <t>コウリュウ</t>
    </rPh>
    <rPh sb="149" eb="150">
      <t>ケン</t>
    </rPh>
    <rPh sb="151" eb="153">
      <t>シッコウ</t>
    </rPh>
    <rPh sb="154" eb="156">
      <t>モウシタ</t>
    </rPh>
    <phoneticPr fontId="2"/>
  </si>
  <si>
    <t>2002年2月に母がニュージーランドに子らを連れて渡航。父が子らがニュージーランドにいることがわかったのが2003年5月、その年の12月に返還申立て。一審裁判所は新環境への適応を認めたが、返還を命じた。母が抗告。二審裁判所は、父が子らのニュージーランドにいることを知るのに１２か月以上かかったとしても、新環境への適応の抗弁の適用はある。一方、子らの居場所を隠し時間稼ぎをするのを認めるのは条約の目的に反する。裁判所はこのような場合に裁量返還を命じることはできるが、その際、子の最善の利益を考慮すべきとした。本件において、母は子らの居場所を隠匿したとは言えないことから、裁量返還を命じる理由は見出しがたいと結論づけた。</t>
    <rPh sb="4" eb="5">
      <t>ネン</t>
    </rPh>
    <rPh sb="6" eb="7">
      <t>ガツ</t>
    </rPh>
    <rPh sb="8" eb="9">
      <t>ハハ</t>
    </rPh>
    <rPh sb="19" eb="20">
      <t>コ</t>
    </rPh>
    <rPh sb="22" eb="23">
      <t>ツ</t>
    </rPh>
    <rPh sb="25" eb="27">
      <t>トコウ</t>
    </rPh>
    <rPh sb="28" eb="29">
      <t>チチ</t>
    </rPh>
    <rPh sb="30" eb="31">
      <t>コ</t>
    </rPh>
    <rPh sb="57" eb="58">
      <t>ネン</t>
    </rPh>
    <rPh sb="59" eb="60">
      <t>ガツ</t>
    </rPh>
    <rPh sb="63" eb="64">
      <t>トシ</t>
    </rPh>
    <rPh sb="67" eb="68">
      <t>ガツ</t>
    </rPh>
    <rPh sb="69" eb="71">
      <t>ヘンカン</t>
    </rPh>
    <rPh sb="71" eb="73">
      <t>モウシタ</t>
    </rPh>
    <rPh sb="75" eb="77">
      <t>イッシン</t>
    </rPh>
    <rPh sb="77" eb="80">
      <t>サイバンショ</t>
    </rPh>
    <rPh sb="81" eb="84">
      <t>シンカンキョウ</t>
    </rPh>
    <rPh sb="86" eb="88">
      <t>テキオウ</t>
    </rPh>
    <rPh sb="89" eb="90">
      <t>ミト</t>
    </rPh>
    <rPh sb="94" eb="96">
      <t>ヘンカン</t>
    </rPh>
    <rPh sb="97" eb="98">
      <t>メイ</t>
    </rPh>
    <rPh sb="101" eb="102">
      <t>ハハ</t>
    </rPh>
    <rPh sb="103" eb="105">
      <t>コウコク</t>
    </rPh>
    <rPh sb="106" eb="108">
      <t>ニシン</t>
    </rPh>
    <rPh sb="108" eb="111">
      <t>サイバンショ</t>
    </rPh>
    <rPh sb="113" eb="114">
      <t>チチ</t>
    </rPh>
    <rPh sb="115" eb="116">
      <t>コ</t>
    </rPh>
    <rPh sb="132" eb="133">
      <t>シ</t>
    </rPh>
    <rPh sb="139" eb="140">
      <t>ゲツ</t>
    </rPh>
    <rPh sb="140" eb="142">
      <t>イジョウ</t>
    </rPh>
    <rPh sb="151" eb="154">
      <t>シンカンキョウ</t>
    </rPh>
    <rPh sb="156" eb="158">
      <t>テキオウ</t>
    </rPh>
    <rPh sb="159" eb="161">
      <t>コウベン</t>
    </rPh>
    <rPh sb="162" eb="164">
      <t>テキヨウ</t>
    </rPh>
    <rPh sb="168" eb="170">
      <t>イッポウ</t>
    </rPh>
    <rPh sb="171" eb="172">
      <t>コ</t>
    </rPh>
    <rPh sb="174" eb="177">
      <t>イバショ</t>
    </rPh>
    <rPh sb="178" eb="179">
      <t>カク</t>
    </rPh>
    <rPh sb="180" eb="182">
      <t>ジカン</t>
    </rPh>
    <rPh sb="182" eb="183">
      <t>カセ</t>
    </rPh>
    <rPh sb="189" eb="190">
      <t>ミト</t>
    </rPh>
    <rPh sb="194" eb="196">
      <t>ジョウヤク</t>
    </rPh>
    <rPh sb="197" eb="199">
      <t>モクテキ</t>
    </rPh>
    <rPh sb="200" eb="201">
      <t>ハン</t>
    </rPh>
    <rPh sb="204" eb="207">
      <t>サイバンショ</t>
    </rPh>
    <rPh sb="213" eb="215">
      <t>バアイ</t>
    </rPh>
    <rPh sb="216" eb="218">
      <t>サイリョウ</t>
    </rPh>
    <rPh sb="218" eb="220">
      <t>ヘンカン</t>
    </rPh>
    <rPh sb="221" eb="222">
      <t>メイ</t>
    </rPh>
    <rPh sb="234" eb="235">
      <t>サイ</t>
    </rPh>
    <rPh sb="236" eb="237">
      <t>コ</t>
    </rPh>
    <rPh sb="238" eb="240">
      <t>サイゼン</t>
    </rPh>
    <rPh sb="241" eb="243">
      <t>リエキ</t>
    </rPh>
    <rPh sb="244" eb="246">
      <t>コウリョ</t>
    </rPh>
    <rPh sb="253" eb="255">
      <t>ホンケン</t>
    </rPh>
    <rPh sb="260" eb="261">
      <t>ハハ</t>
    </rPh>
    <rPh sb="262" eb="263">
      <t>コ</t>
    </rPh>
    <rPh sb="265" eb="268">
      <t>イバショ</t>
    </rPh>
    <rPh sb="269" eb="271">
      <t>イントク</t>
    </rPh>
    <rPh sb="275" eb="276">
      <t>イ</t>
    </rPh>
    <rPh sb="284" eb="286">
      <t>サイリョウ</t>
    </rPh>
    <rPh sb="286" eb="288">
      <t>ヘンカン</t>
    </rPh>
    <rPh sb="289" eb="290">
      <t>メイ</t>
    </rPh>
    <rPh sb="292" eb="294">
      <t>リユウ</t>
    </rPh>
    <rPh sb="295" eb="297">
      <t>ミイダ</t>
    </rPh>
    <rPh sb="302" eb="304">
      <t>ケツロン</t>
    </rPh>
    <phoneticPr fontId="2"/>
  </si>
  <si>
    <t>母は、(1) 子の心理面への危険性、(2) 父から母への虐待、(3)母子の親密な関係を壊すことになる等と主張したが、裁判所はいずれも認めず、特に(2)については、clear and long history of spusal abuseとは程遠い、子が目撃したとの事情も認められないとした。</t>
    <rPh sb="0" eb="1">
      <t>ハハ</t>
    </rPh>
    <rPh sb="7" eb="8">
      <t>コ</t>
    </rPh>
    <rPh sb="9" eb="11">
      <t>シンリ</t>
    </rPh>
    <rPh sb="11" eb="12">
      <t>メン</t>
    </rPh>
    <rPh sb="14" eb="17">
      <t>キケンセイ</t>
    </rPh>
    <rPh sb="22" eb="23">
      <t>チチ</t>
    </rPh>
    <rPh sb="25" eb="26">
      <t>ハハ</t>
    </rPh>
    <rPh sb="28" eb="30">
      <t>ギャクタイ</t>
    </rPh>
    <rPh sb="34" eb="35">
      <t>ハハ</t>
    </rPh>
    <rPh sb="35" eb="36">
      <t>コ</t>
    </rPh>
    <rPh sb="37" eb="39">
      <t>シンミツ</t>
    </rPh>
    <rPh sb="40" eb="42">
      <t>カンケイ</t>
    </rPh>
    <rPh sb="43" eb="44">
      <t>コワ</t>
    </rPh>
    <rPh sb="50" eb="51">
      <t>ナド</t>
    </rPh>
    <rPh sb="52" eb="54">
      <t>シュチョウ</t>
    </rPh>
    <rPh sb="58" eb="61">
      <t>サイバンショ</t>
    </rPh>
    <rPh sb="66" eb="67">
      <t>ミト</t>
    </rPh>
    <rPh sb="70" eb="71">
      <t>トク</t>
    </rPh>
    <rPh sb="121" eb="123">
      <t>ホドトオ</t>
    </rPh>
    <rPh sb="125" eb="126">
      <t>コ</t>
    </rPh>
    <rPh sb="127" eb="129">
      <t>モクゲキ</t>
    </rPh>
    <rPh sb="133" eb="135">
      <t>ジジョウ</t>
    </rPh>
    <rPh sb="136" eb="137">
      <t>ミト</t>
    </rPh>
    <phoneticPr fontId="2"/>
  </si>
  <si>
    <t>父母は2001年からオーストラリアに居住、2001年に父が交通事故に合い、働けなくなり、飲酒をして母に暴力をふるったりした。2006年3月に子が生まれた。父は口論になると母に子を連れてアメリカに帰るように言ったことがあった。2006年8月に母が子を連れて渡米。同年9月に父が返還申立て。一審は返還を拒否、二審は父の抗告を棄却。裁判所は、父の激高しやすい性格やアル中が重大な危険をもたらすと認め、また、返還後の国の保護措置が十分でないことを認定する必要はないとした。</t>
    <rPh sb="0" eb="2">
      <t>フボ</t>
    </rPh>
    <rPh sb="7" eb="8">
      <t>ネン</t>
    </rPh>
    <rPh sb="18" eb="20">
      <t>キョジュウ</t>
    </rPh>
    <rPh sb="25" eb="26">
      <t>ネン</t>
    </rPh>
    <rPh sb="27" eb="28">
      <t>チチ</t>
    </rPh>
    <rPh sb="29" eb="31">
      <t>コウツウ</t>
    </rPh>
    <rPh sb="31" eb="33">
      <t>ジコ</t>
    </rPh>
    <rPh sb="34" eb="35">
      <t>ア</t>
    </rPh>
    <rPh sb="37" eb="38">
      <t>ハタラ</t>
    </rPh>
    <rPh sb="44" eb="46">
      <t>インシュ</t>
    </rPh>
    <rPh sb="49" eb="50">
      <t>ハハ</t>
    </rPh>
    <rPh sb="51" eb="53">
      <t>ボウリョク</t>
    </rPh>
    <rPh sb="66" eb="67">
      <t>ネン</t>
    </rPh>
    <rPh sb="68" eb="69">
      <t>ガツ</t>
    </rPh>
    <rPh sb="70" eb="71">
      <t>コ</t>
    </rPh>
    <rPh sb="72" eb="73">
      <t>ウ</t>
    </rPh>
    <rPh sb="77" eb="78">
      <t>チチ</t>
    </rPh>
    <rPh sb="79" eb="81">
      <t>コウロン</t>
    </rPh>
    <rPh sb="85" eb="86">
      <t>ハハ</t>
    </rPh>
    <rPh sb="87" eb="88">
      <t>コ</t>
    </rPh>
    <rPh sb="89" eb="90">
      <t>ツ</t>
    </rPh>
    <rPh sb="97" eb="98">
      <t>カエ</t>
    </rPh>
    <rPh sb="102" eb="103">
      <t>イ</t>
    </rPh>
    <rPh sb="116" eb="117">
      <t>ネン</t>
    </rPh>
    <rPh sb="118" eb="119">
      <t>ガツ</t>
    </rPh>
    <rPh sb="120" eb="121">
      <t>ハハ</t>
    </rPh>
    <rPh sb="122" eb="123">
      <t>コ</t>
    </rPh>
    <rPh sb="124" eb="125">
      <t>ツ</t>
    </rPh>
    <rPh sb="127" eb="129">
      <t>トベイ</t>
    </rPh>
    <rPh sb="130" eb="132">
      <t>ドウネン</t>
    </rPh>
    <rPh sb="133" eb="134">
      <t>ガツ</t>
    </rPh>
    <rPh sb="135" eb="136">
      <t>チチ</t>
    </rPh>
    <rPh sb="137" eb="139">
      <t>ヘンカン</t>
    </rPh>
    <rPh sb="139" eb="141">
      <t>モウシタ</t>
    </rPh>
    <rPh sb="143" eb="145">
      <t>イッシン</t>
    </rPh>
    <rPh sb="146" eb="148">
      <t>ヘンカン</t>
    </rPh>
    <rPh sb="149" eb="151">
      <t>キョヒ</t>
    </rPh>
    <rPh sb="152" eb="154">
      <t>ニシン</t>
    </rPh>
    <rPh sb="155" eb="156">
      <t>チチ</t>
    </rPh>
    <rPh sb="157" eb="159">
      <t>コウコク</t>
    </rPh>
    <rPh sb="160" eb="162">
      <t>キキャク</t>
    </rPh>
    <rPh sb="163" eb="166">
      <t>サイバンショ</t>
    </rPh>
    <rPh sb="168" eb="169">
      <t>チチ</t>
    </rPh>
    <rPh sb="170" eb="172">
      <t>ゲキコウ</t>
    </rPh>
    <rPh sb="176" eb="178">
      <t>セイカク</t>
    </rPh>
    <rPh sb="181" eb="182">
      <t>チュウ</t>
    </rPh>
    <rPh sb="183" eb="185">
      <t>ジュウダイ</t>
    </rPh>
    <rPh sb="186" eb="188">
      <t>キケン</t>
    </rPh>
    <rPh sb="194" eb="195">
      <t>ミト</t>
    </rPh>
    <rPh sb="200" eb="202">
      <t>ヘンカン</t>
    </rPh>
    <rPh sb="202" eb="203">
      <t>ノチ</t>
    </rPh>
    <rPh sb="204" eb="205">
      <t>クニ</t>
    </rPh>
    <rPh sb="206" eb="208">
      <t>ホゴ</t>
    </rPh>
    <rPh sb="208" eb="210">
      <t>ソチ</t>
    </rPh>
    <rPh sb="211" eb="213">
      <t>ジュウブン</t>
    </rPh>
    <rPh sb="219" eb="221">
      <t>ニンテイ</t>
    </rPh>
    <rPh sb="223" eb="225">
      <t>ヒツヨウ</t>
    </rPh>
    <phoneticPr fontId="2"/>
  </si>
  <si>
    <t>連邦地裁</t>
    <rPh sb="0" eb="2">
      <t>レンポウ</t>
    </rPh>
    <rPh sb="2" eb="4">
      <t>チサイ</t>
    </rPh>
    <phoneticPr fontId="2"/>
  </si>
  <si>
    <t>２か月</t>
    <rPh sb="2" eb="3">
      <t>ゲツ</t>
    </rPh>
    <phoneticPr fontId="2"/>
  </si>
  <si>
    <t>日本法に関する松野弁護士の意見が取り上げられているが、判断とは無関係として斥けられている。</t>
    <rPh sb="0" eb="2">
      <t>ニホン</t>
    </rPh>
    <rPh sb="2" eb="3">
      <t>ホウ</t>
    </rPh>
    <rPh sb="4" eb="5">
      <t>カン</t>
    </rPh>
    <rPh sb="7" eb="9">
      <t>マツノ</t>
    </rPh>
    <rPh sb="9" eb="12">
      <t>ベンゴシ</t>
    </rPh>
    <rPh sb="13" eb="15">
      <t>イケン</t>
    </rPh>
    <rPh sb="16" eb="17">
      <t>ト</t>
    </rPh>
    <rPh sb="18" eb="19">
      <t>ア</t>
    </rPh>
    <rPh sb="27" eb="29">
      <t>ハンダン</t>
    </rPh>
    <rPh sb="31" eb="34">
      <t>ムカンケイ</t>
    </rPh>
    <rPh sb="37" eb="38">
      <t>シリゾ</t>
    </rPh>
    <phoneticPr fontId="2"/>
  </si>
  <si>
    <t>欧州人権条約8条違反を認める</t>
    <rPh sb="0" eb="2">
      <t>オウシュウ</t>
    </rPh>
    <rPh sb="2" eb="4">
      <t>ジンケン</t>
    </rPh>
    <rPh sb="4" eb="6">
      <t>ジョウヤク</t>
    </rPh>
    <rPh sb="11" eb="12">
      <t>ミト</t>
    </rPh>
    <phoneticPr fontId="2"/>
  </si>
  <si>
    <t>子はオーストラリア人父とルーマニア人母との間にルーマニアで生まれたが、母が離婚手続を開始し、ルーマニアの裁判所は父に自宅退去命令を下していた。しかし離婚手続が終わらないうちに、母が子を連れてルーマニアに渡航。父が返還の申立て。ブカレストの一審裁判所は返還を命じ、母が抗告。控訴裁判所は母の抗告を認め、オーストリアへの返還は子を重大な危険にさらすとして不返還とした。父が欧州人権裁判所に６条、８条違反を訴えた。同裁判所は、ルーマニアは子の最善の利益を十分に心裡しなかったとして、８条違反を認定した。</t>
    <rPh sb="0" eb="1">
      <t>コ</t>
    </rPh>
    <rPh sb="9" eb="10">
      <t>ジン</t>
    </rPh>
    <rPh sb="10" eb="11">
      <t>チチ</t>
    </rPh>
    <rPh sb="17" eb="18">
      <t>ジン</t>
    </rPh>
    <rPh sb="18" eb="19">
      <t>ハハ</t>
    </rPh>
    <rPh sb="21" eb="22">
      <t>アイダ</t>
    </rPh>
    <rPh sb="29" eb="30">
      <t>ウ</t>
    </rPh>
    <rPh sb="35" eb="36">
      <t>ハハ</t>
    </rPh>
    <rPh sb="37" eb="39">
      <t>リコン</t>
    </rPh>
    <rPh sb="39" eb="41">
      <t>テツヅ</t>
    </rPh>
    <rPh sb="42" eb="44">
      <t>カイシ</t>
    </rPh>
    <rPh sb="52" eb="55">
      <t>サイバンショ</t>
    </rPh>
    <rPh sb="56" eb="57">
      <t>チチ</t>
    </rPh>
    <rPh sb="58" eb="60">
      <t>ジタク</t>
    </rPh>
    <rPh sb="60" eb="62">
      <t>タイキョ</t>
    </rPh>
    <rPh sb="62" eb="64">
      <t>メイレイ</t>
    </rPh>
    <rPh sb="65" eb="66">
      <t>クダ</t>
    </rPh>
    <rPh sb="74" eb="76">
      <t>リコン</t>
    </rPh>
    <rPh sb="76" eb="78">
      <t>テツヅ</t>
    </rPh>
    <rPh sb="79" eb="80">
      <t>オ</t>
    </rPh>
    <rPh sb="88" eb="89">
      <t>ハハ</t>
    </rPh>
    <rPh sb="90" eb="91">
      <t>コ</t>
    </rPh>
    <rPh sb="92" eb="93">
      <t>ツ</t>
    </rPh>
    <rPh sb="101" eb="103">
      <t>トコウ</t>
    </rPh>
    <rPh sb="104" eb="105">
      <t>チチ</t>
    </rPh>
    <rPh sb="106" eb="108">
      <t>ヘンカン</t>
    </rPh>
    <rPh sb="109" eb="111">
      <t>モウシタ</t>
    </rPh>
    <rPh sb="119" eb="121">
      <t>イッシン</t>
    </rPh>
    <rPh sb="121" eb="124">
      <t>サイバンショ</t>
    </rPh>
    <rPh sb="125" eb="127">
      <t>ヘンカン</t>
    </rPh>
    <rPh sb="128" eb="129">
      <t>メイ</t>
    </rPh>
    <rPh sb="131" eb="132">
      <t>ハハ</t>
    </rPh>
    <rPh sb="133" eb="135">
      <t>コウコク</t>
    </rPh>
    <rPh sb="136" eb="138">
      <t>コウソ</t>
    </rPh>
    <rPh sb="138" eb="141">
      <t>サイバンショ</t>
    </rPh>
    <rPh sb="142" eb="143">
      <t>ハハ</t>
    </rPh>
    <rPh sb="144" eb="146">
      <t>コウコク</t>
    </rPh>
    <rPh sb="147" eb="148">
      <t>ミト</t>
    </rPh>
    <rPh sb="158" eb="160">
      <t>ヘンカン</t>
    </rPh>
    <rPh sb="161" eb="162">
      <t>コ</t>
    </rPh>
    <rPh sb="163" eb="165">
      <t>ジュウダイ</t>
    </rPh>
    <rPh sb="166" eb="168">
      <t>キケン</t>
    </rPh>
    <rPh sb="175" eb="178">
      <t>フヘンカン</t>
    </rPh>
    <rPh sb="182" eb="183">
      <t>チチ</t>
    </rPh>
    <rPh sb="184" eb="186">
      <t>オウシュウ</t>
    </rPh>
    <rPh sb="186" eb="188">
      <t>ジンケン</t>
    </rPh>
    <rPh sb="188" eb="191">
      <t>サイバンショ</t>
    </rPh>
    <rPh sb="193" eb="194">
      <t>ジョウ</t>
    </rPh>
    <rPh sb="196" eb="197">
      <t>ジョウ</t>
    </rPh>
    <rPh sb="197" eb="199">
      <t>イハン</t>
    </rPh>
    <rPh sb="200" eb="201">
      <t>ウッタ</t>
    </rPh>
    <rPh sb="204" eb="205">
      <t>ドウ</t>
    </rPh>
    <rPh sb="205" eb="208">
      <t>サイバンショ</t>
    </rPh>
    <rPh sb="216" eb="217">
      <t>コ</t>
    </rPh>
    <rPh sb="218" eb="220">
      <t>サイゼン</t>
    </rPh>
    <rPh sb="221" eb="223">
      <t>リエキ</t>
    </rPh>
    <rPh sb="224" eb="226">
      <t>ジュウブン</t>
    </rPh>
    <rPh sb="227" eb="229">
      <t>シンリ</t>
    </rPh>
    <rPh sb="239" eb="240">
      <t>ジョウ</t>
    </rPh>
    <rPh sb="240" eb="242">
      <t>イハン</t>
    </rPh>
    <rPh sb="243" eb="245">
      <t>ニンテイ</t>
    </rPh>
    <phoneticPr fontId="2"/>
  </si>
  <si>
    <t>２歳</t>
    <rPh sb="1" eb="2">
      <t>サイ</t>
    </rPh>
    <phoneticPr fontId="2"/>
  </si>
  <si>
    <t>別居</t>
    <rPh sb="0" eb="2">
      <t>ベッキョ</t>
    </rPh>
    <phoneticPr fontId="2"/>
  </si>
  <si>
    <t>2002年12月でアメリカで生まれた子が、父が起こした離婚裁判中に、母によってチェコに連れ去られた。父はチェコで返還の申立て。一審裁判所は、返還を命じたが、母が抗告。子は自閉症であろうとして、返還は子を重大な危険にさらすことになると主張。抗告裁判所は、一審を覆し不返還とし、最高裁も父の上訴を退けた。父は、この間、何度も子に会おうとしたが、母によって拒まれた。父は司法省に訴えたが認められず、欧州人権裁判所に申立てをした。同裁判所は、特に、２審の結論が出るまでに１４カ月かかったこと等を指摘し、８条違反を認めた。</t>
    <rPh sb="4" eb="5">
      <t>ネン</t>
    </rPh>
    <rPh sb="7" eb="8">
      <t>ガツ</t>
    </rPh>
    <rPh sb="14" eb="15">
      <t>ウ</t>
    </rPh>
    <rPh sb="18" eb="19">
      <t>コ</t>
    </rPh>
    <rPh sb="21" eb="22">
      <t>チチ</t>
    </rPh>
    <rPh sb="23" eb="24">
      <t>オ</t>
    </rPh>
    <rPh sb="27" eb="29">
      <t>リコン</t>
    </rPh>
    <rPh sb="29" eb="31">
      <t>サイバン</t>
    </rPh>
    <rPh sb="31" eb="32">
      <t>チュウ</t>
    </rPh>
    <rPh sb="34" eb="35">
      <t>ハハ</t>
    </rPh>
    <rPh sb="43" eb="44">
      <t>ツ</t>
    </rPh>
    <rPh sb="45" eb="46">
      <t>サ</t>
    </rPh>
    <rPh sb="50" eb="51">
      <t>チチ</t>
    </rPh>
    <rPh sb="56" eb="58">
      <t>ヘンカン</t>
    </rPh>
    <rPh sb="59" eb="61">
      <t>モウシタ</t>
    </rPh>
    <rPh sb="63" eb="65">
      <t>イッシン</t>
    </rPh>
    <rPh sb="65" eb="68">
      <t>サイバンショ</t>
    </rPh>
    <rPh sb="70" eb="72">
      <t>ヘンカン</t>
    </rPh>
    <rPh sb="73" eb="74">
      <t>メイ</t>
    </rPh>
    <rPh sb="78" eb="79">
      <t>ハハ</t>
    </rPh>
    <rPh sb="80" eb="82">
      <t>コウコク</t>
    </rPh>
    <rPh sb="83" eb="84">
      <t>コ</t>
    </rPh>
    <rPh sb="85" eb="88">
      <t>ジヘイショウ</t>
    </rPh>
    <rPh sb="96" eb="98">
      <t>ヘンカン</t>
    </rPh>
    <rPh sb="99" eb="100">
      <t>コ</t>
    </rPh>
    <rPh sb="101" eb="103">
      <t>ジュウダイ</t>
    </rPh>
    <rPh sb="104" eb="106">
      <t>キケン</t>
    </rPh>
    <rPh sb="116" eb="118">
      <t>シュチョウ</t>
    </rPh>
    <rPh sb="119" eb="121">
      <t>コウコク</t>
    </rPh>
    <rPh sb="121" eb="124">
      <t>サイバンショ</t>
    </rPh>
    <rPh sb="126" eb="128">
      <t>イッシン</t>
    </rPh>
    <rPh sb="129" eb="130">
      <t>クツガエ</t>
    </rPh>
    <rPh sb="131" eb="134">
      <t>フヘンカン</t>
    </rPh>
    <rPh sb="137" eb="140">
      <t>サイコウサイ</t>
    </rPh>
    <rPh sb="141" eb="142">
      <t>チチ</t>
    </rPh>
    <rPh sb="143" eb="145">
      <t>ジョウソ</t>
    </rPh>
    <rPh sb="146" eb="147">
      <t>シリゾ</t>
    </rPh>
    <rPh sb="150" eb="151">
      <t>チチ</t>
    </rPh>
    <rPh sb="155" eb="156">
      <t>アイダ</t>
    </rPh>
    <rPh sb="157" eb="159">
      <t>ナンド</t>
    </rPh>
    <rPh sb="160" eb="161">
      <t>コ</t>
    </rPh>
    <rPh sb="162" eb="163">
      <t>ア</t>
    </rPh>
    <rPh sb="170" eb="171">
      <t>ハハ</t>
    </rPh>
    <rPh sb="175" eb="176">
      <t>コバ</t>
    </rPh>
    <rPh sb="180" eb="181">
      <t>チチ</t>
    </rPh>
    <rPh sb="182" eb="185">
      <t>シホウショウ</t>
    </rPh>
    <rPh sb="186" eb="187">
      <t>ウッタ</t>
    </rPh>
    <rPh sb="190" eb="191">
      <t>ミト</t>
    </rPh>
    <rPh sb="196" eb="198">
      <t>オウシュウ</t>
    </rPh>
    <rPh sb="198" eb="200">
      <t>ジンケン</t>
    </rPh>
    <rPh sb="200" eb="203">
      <t>サイバンショ</t>
    </rPh>
    <rPh sb="204" eb="206">
      <t>モウシタ</t>
    </rPh>
    <rPh sb="211" eb="212">
      <t>ドウ</t>
    </rPh>
    <rPh sb="212" eb="215">
      <t>サイバンショ</t>
    </rPh>
    <rPh sb="217" eb="218">
      <t>トク</t>
    </rPh>
    <rPh sb="221" eb="222">
      <t>シン</t>
    </rPh>
    <rPh sb="223" eb="225">
      <t>ケツロン</t>
    </rPh>
    <rPh sb="226" eb="227">
      <t>デ</t>
    </rPh>
    <rPh sb="234" eb="235">
      <t>ゲツ</t>
    </rPh>
    <rPh sb="241" eb="242">
      <t>ナド</t>
    </rPh>
    <rPh sb="243" eb="245">
      <t>シテキ</t>
    </rPh>
    <rPh sb="248" eb="249">
      <t>ジョウ</t>
    </rPh>
    <rPh sb="249" eb="251">
      <t>イハン</t>
    </rPh>
    <rPh sb="252" eb="253">
      <t>ミト</t>
    </rPh>
    <phoneticPr fontId="2"/>
  </si>
  <si>
    <t>6Ob230/11h, Oberster Gerichtshof</t>
    <phoneticPr fontId="2"/>
  </si>
  <si>
    <t>イタリア</t>
    <phoneticPr fontId="2"/>
  </si>
  <si>
    <t>９歳、１４歳</t>
    <rPh sb="1" eb="2">
      <t>サイ</t>
    </rPh>
    <rPh sb="5" eb="6">
      <t>サイ</t>
    </rPh>
    <phoneticPr fontId="2"/>
  </si>
  <si>
    <t>上訴棄却。上の子は不返還。</t>
    <rPh sb="0" eb="2">
      <t>ジョウソ</t>
    </rPh>
    <rPh sb="2" eb="4">
      <t>キキャク</t>
    </rPh>
    <rPh sb="5" eb="6">
      <t>ウエ</t>
    </rPh>
    <rPh sb="7" eb="8">
      <t>コ</t>
    </rPh>
    <rPh sb="9" eb="12">
      <t>フヘンカン</t>
    </rPh>
    <phoneticPr fontId="2"/>
  </si>
  <si>
    <t>二人の子について、母が単独の監護権をもちシシリーで生活を共にしていたところ、父がイースターの休暇中に子らとオーストリアで過ごした後、返還しなかった事案。オーストリアの裁判所は、上の子は異議を述べたので不返還とし、年少の子のみ返還を命じた。二審も支持。最高裁は、両者からの上訴を却下した。</t>
    <rPh sb="0" eb="2">
      <t>フタリ</t>
    </rPh>
    <rPh sb="3" eb="4">
      <t>コ</t>
    </rPh>
    <rPh sb="9" eb="10">
      <t>ハハ</t>
    </rPh>
    <rPh sb="11" eb="13">
      <t>タンドク</t>
    </rPh>
    <phoneticPr fontId="2"/>
  </si>
  <si>
    <t>Cour de cassation, 6 mai 2010, No 32/10</t>
    <phoneticPr fontId="2"/>
  </si>
  <si>
    <t>上級控訴院</t>
    <rPh sb="0" eb="2">
      <t>ジョウキュウ</t>
    </rPh>
    <rPh sb="2" eb="4">
      <t>コウソ</t>
    </rPh>
    <rPh sb="4" eb="5">
      <t>イン</t>
    </rPh>
    <phoneticPr fontId="2"/>
  </si>
  <si>
    <t>一審不返還、二審も支持</t>
    <rPh sb="0" eb="2">
      <t>イッシン</t>
    </rPh>
    <rPh sb="2" eb="5">
      <t>フヘンカン</t>
    </rPh>
    <rPh sb="6" eb="8">
      <t>ニシン</t>
    </rPh>
    <rPh sb="9" eb="11">
      <t>シジ</t>
    </rPh>
    <phoneticPr fontId="2"/>
  </si>
  <si>
    <t>３歳</t>
    <rPh sb="1" eb="2">
      <t>サイ</t>
    </rPh>
    <phoneticPr fontId="2"/>
  </si>
  <si>
    <t>2008年にルクセンブルクで生まれた子、2011年、母が父とやり直すため、子を連れてフランスに渡航。直後にスロバキアに戻ったが、またすぐ、父親が子をフランスに連れ戻った。母が返還申立て。フランスの一審裁判所は、申立てを棄却したが、母が子を連れてスロバキアに戻った。二審の裁判所は、ハーグ助役12条(3)により、子が国外に出てしまった場合は、申立の意味が失われるとして申立を却下した。</t>
    <rPh sb="4" eb="5">
      <t>ネン</t>
    </rPh>
    <rPh sb="14" eb="15">
      <t>ウ</t>
    </rPh>
    <rPh sb="18" eb="19">
      <t>コ</t>
    </rPh>
    <rPh sb="24" eb="25">
      <t>ネン</t>
    </rPh>
    <rPh sb="26" eb="27">
      <t>ハハ</t>
    </rPh>
    <rPh sb="28" eb="29">
      <t>チチ</t>
    </rPh>
    <rPh sb="32" eb="33">
      <t>ナオ</t>
    </rPh>
    <rPh sb="37" eb="38">
      <t>コ</t>
    </rPh>
    <rPh sb="39" eb="40">
      <t>ツ</t>
    </rPh>
    <rPh sb="47" eb="49">
      <t>トコウ</t>
    </rPh>
    <rPh sb="50" eb="52">
      <t>チョクゴ</t>
    </rPh>
    <rPh sb="59" eb="60">
      <t>モド</t>
    </rPh>
    <rPh sb="69" eb="71">
      <t>チチオヤ</t>
    </rPh>
    <rPh sb="72" eb="73">
      <t>コ</t>
    </rPh>
    <rPh sb="79" eb="80">
      <t>ツ</t>
    </rPh>
    <rPh sb="81" eb="82">
      <t>モド</t>
    </rPh>
    <rPh sb="85" eb="86">
      <t>ハハ</t>
    </rPh>
    <rPh sb="87" eb="89">
      <t>ヘンカン</t>
    </rPh>
    <rPh sb="89" eb="91">
      <t>モウシタ</t>
    </rPh>
    <rPh sb="98" eb="100">
      <t>イッシン</t>
    </rPh>
    <rPh sb="100" eb="103">
      <t>サイバンショ</t>
    </rPh>
    <rPh sb="105" eb="107">
      <t>モウシタ</t>
    </rPh>
    <rPh sb="109" eb="111">
      <t>キキャク</t>
    </rPh>
    <rPh sb="115" eb="116">
      <t>ハハ</t>
    </rPh>
    <rPh sb="117" eb="118">
      <t>コ</t>
    </rPh>
    <rPh sb="119" eb="120">
      <t>ツ</t>
    </rPh>
    <rPh sb="128" eb="129">
      <t>モド</t>
    </rPh>
    <rPh sb="132" eb="134">
      <t>ニシン</t>
    </rPh>
    <rPh sb="135" eb="138">
      <t>サイバンショ</t>
    </rPh>
    <rPh sb="143" eb="145">
      <t>ジョヤク</t>
    </rPh>
    <rPh sb="147" eb="148">
      <t>ジョウ</t>
    </rPh>
    <rPh sb="155" eb="156">
      <t>コ</t>
    </rPh>
    <rPh sb="157" eb="159">
      <t>コクガイ</t>
    </rPh>
    <rPh sb="160" eb="161">
      <t>デ</t>
    </rPh>
    <rPh sb="166" eb="168">
      <t>バアイ</t>
    </rPh>
    <rPh sb="170" eb="172">
      <t>モウシタ</t>
    </rPh>
    <rPh sb="173" eb="175">
      <t>イミ</t>
    </rPh>
    <rPh sb="176" eb="177">
      <t>ウシナ</t>
    </rPh>
    <rPh sb="183" eb="185">
      <t>モウシタ</t>
    </rPh>
    <rPh sb="186" eb="188">
      <t>キャッカ</t>
    </rPh>
    <phoneticPr fontId="2"/>
  </si>
  <si>
    <t>申立て却下</t>
    <rPh sb="0" eb="2">
      <t>モウシタ</t>
    </rPh>
    <rPh sb="3" eb="5">
      <t>キャッカ</t>
    </rPh>
    <phoneticPr fontId="2"/>
  </si>
  <si>
    <t>Karoussiotis c. Portugal (Requête No 23205/08)</t>
    <phoneticPr fontId="2"/>
  </si>
  <si>
    <t>ドイツ</t>
    <phoneticPr fontId="2"/>
  </si>
  <si>
    <t>最高裁</t>
    <rPh sb="0" eb="3">
      <t>サイコウサイ</t>
    </rPh>
    <phoneticPr fontId="2"/>
  </si>
  <si>
    <t>８条違反を認めたが、賠償は命じなかった。</t>
    <rPh sb="1" eb="2">
      <t>ジョウ</t>
    </rPh>
    <rPh sb="2" eb="4">
      <t>イハン</t>
    </rPh>
    <rPh sb="5" eb="6">
      <t>ミト</t>
    </rPh>
    <rPh sb="10" eb="12">
      <t>バイショウ</t>
    </rPh>
    <rPh sb="13" eb="14">
      <t>メイ</t>
    </rPh>
    <phoneticPr fontId="2"/>
  </si>
  <si>
    <t>留置か最終の決定まで３年１０ヶ月を要している。ポルトガルの裁判所は迅速に心裡しなかった。母親の権利は適切に保護されなかった。</t>
    <rPh sb="0" eb="2">
      <t>リュウチ</t>
    </rPh>
    <rPh sb="3" eb="5">
      <t>サイシュウ</t>
    </rPh>
    <rPh sb="6" eb="8">
      <t>ケッテイ</t>
    </rPh>
    <rPh sb="11" eb="12">
      <t>ネン</t>
    </rPh>
    <rPh sb="15" eb="16">
      <t>ゲツ</t>
    </rPh>
    <rPh sb="17" eb="18">
      <t>ヨウ</t>
    </rPh>
    <rPh sb="29" eb="32">
      <t>サイバンショ</t>
    </rPh>
    <rPh sb="33" eb="35">
      <t>ジンソク</t>
    </rPh>
    <rPh sb="36" eb="38">
      <t>シンリ</t>
    </rPh>
    <rPh sb="44" eb="46">
      <t>ハハオヤ</t>
    </rPh>
    <rPh sb="47" eb="49">
      <t>ケンリ</t>
    </rPh>
    <rPh sb="50" eb="52">
      <t>テキセツ</t>
    </rPh>
    <rPh sb="53" eb="55">
      <t>ホゴ</t>
    </rPh>
    <phoneticPr fontId="2"/>
  </si>
  <si>
    <t>5F_8/2010, IIe Cour de droit civil, arrêt du TF du 26 mai 2011</t>
    <phoneticPr fontId="2"/>
  </si>
  <si>
    <t>イスラエル</t>
    <phoneticPr fontId="2"/>
  </si>
  <si>
    <t>再審は認められない</t>
    <rPh sb="0" eb="2">
      <t>サイシン</t>
    </rPh>
    <rPh sb="3" eb="4">
      <t>ミト</t>
    </rPh>
    <phoneticPr fontId="2"/>
  </si>
  <si>
    <t>父の申立てによる返還命令に対し、欧州人権裁判所が８条違反を認めた後の母による再審請求。実施法１３条の変更の申立をすべきとして、最新を認めず。</t>
    <rPh sb="0" eb="1">
      <t>チチ</t>
    </rPh>
    <rPh sb="2" eb="4">
      <t>モウシタ</t>
    </rPh>
    <rPh sb="8" eb="10">
      <t>ヘンカン</t>
    </rPh>
    <rPh sb="10" eb="12">
      <t>メイレイ</t>
    </rPh>
    <rPh sb="13" eb="14">
      <t>タイ</t>
    </rPh>
    <rPh sb="34" eb="35">
      <t>ハハ</t>
    </rPh>
    <rPh sb="38" eb="40">
      <t>サイシン</t>
    </rPh>
    <rPh sb="40" eb="42">
      <t>セイキュウ</t>
    </rPh>
    <rPh sb="43" eb="46">
      <t>ジッシホウ</t>
    </rPh>
    <rPh sb="48" eb="49">
      <t>ジョウ</t>
    </rPh>
    <rPh sb="50" eb="52">
      <t>ヘンコウ</t>
    </rPh>
    <rPh sb="53" eb="55">
      <t>モウシタテ</t>
    </rPh>
    <rPh sb="63" eb="65">
      <t>サイシン</t>
    </rPh>
    <rPh sb="66" eb="67">
      <t>ミト</t>
    </rPh>
    <phoneticPr fontId="2"/>
  </si>
  <si>
    <t>CA Paris, 6 novembre 2012, No de RG 11/18814</t>
    <phoneticPr fontId="2"/>
  </si>
  <si>
    <t>９歳</t>
    <rPh sb="1" eb="2">
      <t>サイ</t>
    </rPh>
    <phoneticPr fontId="2"/>
  </si>
  <si>
    <t>一審返還、二審不返還</t>
    <rPh sb="0" eb="2">
      <t>イッシン</t>
    </rPh>
    <rPh sb="2" eb="4">
      <t>ヘンカン</t>
    </rPh>
    <rPh sb="5" eb="7">
      <t>ニシン</t>
    </rPh>
    <rPh sb="7" eb="10">
      <t>フヘンカン</t>
    </rPh>
    <phoneticPr fontId="2"/>
  </si>
  <si>
    <t>返還を申し立てた母（ドイツ在住）が、子が父と共にフランスで暮らすことを認めたため、Mootにより一審を覆す。</t>
    <rPh sb="0" eb="2">
      <t>ヘンカン</t>
    </rPh>
    <rPh sb="3" eb="4">
      <t>モウ</t>
    </rPh>
    <rPh sb="5" eb="6">
      <t>タ</t>
    </rPh>
    <rPh sb="8" eb="9">
      <t>ハハ</t>
    </rPh>
    <rPh sb="13" eb="15">
      <t>ザイジュウ</t>
    </rPh>
    <rPh sb="18" eb="19">
      <t>コ</t>
    </rPh>
    <rPh sb="20" eb="21">
      <t>チチ</t>
    </rPh>
    <rPh sb="22" eb="23">
      <t>トモ</t>
    </rPh>
    <rPh sb="29" eb="30">
      <t>ク</t>
    </rPh>
    <rPh sb="35" eb="36">
      <t>ミト</t>
    </rPh>
    <rPh sb="48" eb="50">
      <t>イッシン</t>
    </rPh>
    <rPh sb="51" eb="52">
      <t>クツガエ</t>
    </rPh>
    <phoneticPr fontId="2"/>
  </si>
  <si>
    <t>Qama v. Albania and Italy (Application No 4604/09)</t>
    <phoneticPr fontId="2"/>
  </si>
  <si>
    <t>アルバニア</t>
    <phoneticPr fontId="2"/>
  </si>
  <si>
    <t>18歳（決定時）</t>
    <rPh sb="2" eb="3">
      <t>サイ</t>
    </rPh>
    <rPh sb="4" eb="6">
      <t>ケッテイ</t>
    </rPh>
    <rPh sb="6" eb="7">
      <t>ジ</t>
    </rPh>
    <phoneticPr fontId="2"/>
  </si>
  <si>
    <t>アルバニアに８条違反はない</t>
    <rPh sb="7" eb="8">
      <t>ジョウ</t>
    </rPh>
    <rPh sb="8" eb="10">
      <t>イハン</t>
    </rPh>
    <phoneticPr fontId="2"/>
  </si>
  <si>
    <t>1994年生まれの子は1999年にアルバニアからイタリアに移住。母は重篤な病気を患っていた。父は2002年にイタリアから強制退去。その後、母が亡くなり、子の叔母が監護権を得る。父は、アルバニア国内において、子の返還と面会交流を求め、2006年6月に面会交流を命じる決定を得た。2007年11月、父はこの命令の承認と執行をイタリアの司法省に求めた。2009年2月、アルバニア政府から、アルバニア政府は民事訴訟事件の判決の承認と執行の条約に加盟していないので、父がイタリア当局に承認・執行を求めることはできないとアドバイスした。父が欧州人権裁判所にアルバニアとイタリアを相手に申立てをした。同裁判所は、ハーグ条約に照らせば、面会交流権しかない場合に子の返還を求めることはできないとした。</t>
    <rPh sb="4" eb="5">
      <t>ネン</t>
    </rPh>
    <rPh sb="5" eb="6">
      <t>ウ</t>
    </rPh>
    <rPh sb="9" eb="10">
      <t>コ</t>
    </rPh>
    <rPh sb="15" eb="16">
      <t>ネン</t>
    </rPh>
    <rPh sb="29" eb="31">
      <t>イジュウ</t>
    </rPh>
    <rPh sb="32" eb="33">
      <t>ハハ</t>
    </rPh>
    <rPh sb="34" eb="36">
      <t>ジュウトク</t>
    </rPh>
    <rPh sb="37" eb="39">
      <t>ビョウキ</t>
    </rPh>
    <rPh sb="40" eb="41">
      <t>ワズラ</t>
    </rPh>
    <rPh sb="46" eb="47">
      <t>チチ</t>
    </rPh>
    <rPh sb="52" eb="53">
      <t>ネン</t>
    </rPh>
    <rPh sb="60" eb="62">
      <t>キョウセイ</t>
    </rPh>
    <rPh sb="62" eb="64">
      <t>タイキョ</t>
    </rPh>
    <rPh sb="67" eb="68">
      <t>ゴ</t>
    </rPh>
    <rPh sb="69" eb="70">
      <t>ハハ</t>
    </rPh>
    <rPh sb="71" eb="72">
      <t>ナ</t>
    </rPh>
    <rPh sb="76" eb="77">
      <t>コ</t>
    </rPh>
    <rPh sb="78" eb="80">
      <t>オバ</t>
    </rPh>
    <rPh sb="262" eb="263">
      <t>チチ</t>
    </rPh>
    <rPh sb="264" eb="266">
      <t>オウシュウ</t>
    </rPh>
    <rPh sb="266" eb="268">
      <t>ジンケン</t>
    </rPh>
    <rPh sb="268" eb="271">
      <t>サイバンショ</t>
    </rPh>
    <rPh sb="283" eb="285">
      <t>アイテ</t>
    </rPh>
    <rPh sb="286" eb="288">
      <t>モウシタ</t>
    </rPh>
    <rPh sb="293" eb="294">
      <t>ドウ</t>
    </rPh>
    <rPh sb="294" eb="297">
      <t>サイバンショ</t>
    </rPh>
    <rPh sb="302" eb="304">
      <t>ジョウヤク</t>
    </rPh>
    <rPh sb="305" eb="306">
      <t>テ</t>
    </rPh>
    <rPh sb="310" eb="312">
      <t>メンカイ</t>
    </rPh>
    <rPh sb="312" eb="314">
      <t>コウリュウ</t>
    </rPh>
    <rPh sb="314" eb="315">
      <t>ケン</t>
    </rPh>
    <rPh sb="319" eb="321">
      <t>バアイ</t>
    </rPh>
    <rPh sb="322" eb="323">
      <t>コ</t>
    </rPh>
    <rPh sb="324" eb="326">
      <t>ヘンカン</t>
    </rPh>
    <rPh sb="327" eb="328">
      <t>モト</t>
    </rPh>
    <phoneticPr fontId="2"/>
  </si>
  <si>
    <t>イギリス</t>
    <phoneticPr fontId="2"/>
  </si>
  <si>
    <t>4歳</t>
    <rPh sb="1" eb="2">
      <t>サイ</t>
    </rPh>
    <phoneticPr fontId="2"/>
  </si>
  <si>
    <t>８条違反は認められない（４対３）</t>
    <rPh sb="1" eb="2">
      <t>ジョウ</t>
    </rPh>
    <rPh sb="2" eb="4">
      <t>イハン</t>
    </rPh>
    <rPh sb="5" eb="6">
      <t>ミト</t>
    </rPh>
    <rPh sb="13" eb="14">
      <t>タイ</t>
    </rPh>
    <phoneticPr fontId="2"/>
  </si>
  <si>
    <t>母がイギリスからポーランドに子を連れ去り、父が返還申立て。一審は返還拒否（重婚ゆえ監護権なし）、二審は差戻、二回目の一審で返還命令。執行のためのヒアリングに母は出廷せず、延期となる。この間、父が私立探偵をやとって母子の居場所を突き止め、子をイギリス領事館に連れていった。翌日にロンドンに渡航する予定でホテルに宿泊。母が一緒に行くといって同行するも、警察に連絡をとり、父はやむなく母に子を委ねた。二審は返還は子を耐え難い状況に晒すとして一審の返還命令を変更し返還を拒否。父の上訴は棄却された。ECHRは、ポーランドの裁判所の手続きが極めて不活性とまでは言えないとした。反対意見あり。</t>
    <rPh sb="0" eb="1">
      <t>ハハ</t>
    </rPh>
    <rPh sb="14" eb="15">
      <t>コ</t>
    </rPh>
    <rPh sb="16" eb="17">
      <t>ツ</t>
    </rPh>
    <rPh sb="18" eb="19">
      <t>サ</t>
    </rPh>
    <rPh sb="21" eb="22">
      <t>チチ</t>
    </rPh>
    <rPh sb="23" eb="25">
      <t>ヘンカン</t>
    </rPh>
    <rPh sb="25" eb="27">
      <t>モウシタ</t>
    </rPh>
    <rPh sb="29" eb="31">
      <t>イッシン</t>
    </rPh>
    <rPh sb="32" eb="34">
      <t>ヘンカン</t>
    </rPh>
    <rPh sb="34" eb="36">
      <t>キョヒ</t>
    </rPh>
    <rPh sb="37" eb="39">
      <t>ジュウコン</t>
    </rPh>
    <phoneticPr fontId="2"/>
  </si>
  <si>
    <t>ベルギー</t>
    <phoneticPr fontId="2"/>
  </si>
  <si>
    <t>１歳</t>
    <rPh sb="1" eb="2">
      <t>サイ</t>
    </rPh>
    <phoneticPr fontId="2"/>
  </si>
  <si>
    <t>一審は返還、二審は抗告無効</t>
    <rPh sb="0" eb="2">
      <t>イッシン</t>
    </rPh>
    <rPh sb="3" eb="5">
      <t>ヘンカン</t>
    </rPh>
    <rPh sb="6" eb="8">
      <t>ニシン</t>
    </rPh>
    <rPh sb="9" eb="11">
      <t>コウコク</t>
    </rPh>
    <rPh sb="11" eb="13">
      <t>ムコウ</t>
    </rPh>
    <phoneticPr fontId="2"/>
  </si>
  <si>
    <t>面会交流後に子をベルギーに住む母の元に返さなかった父親に対し、母が返還の申立て。父は母がカルトに関与しているとして重大な危険を主張。一審は、返還を命じる。父は抗告したが、住所を隠していたとして、抗告は無効とされた。</t>
    <rPh sb="0" eb="2">
      <t>メンカイ</t>
    </rPh>
    <rPh sb="2" eb="4">
      <t>コウリュウ</t>
    </rPh>
    <rPh sb="4" eb="5">
      <t>ノチ</t>
    </rPh>
    <rPh sb="6" eb="7">
      <t>コ</t>
    </rPh>
    <rPh sb="13" eb="14">
      <t>ス</t>
    </rPh>
    <rPh sb="15" eb="16">
      <t>ハハ</t>
    </rPh>
    <rPh sb="17" eb="18">
      <t>モト</t>
    </rPh>
    <rPh sb="19" eb="20">
      <t>カエ</t>
    </rPh>
    <rPh sb="25" eb="26">
      <t>チチ</t>
    </rPh>
    <rPh sb="26" eb="27">
      <t>オヤ</t>
    </rPh>
    <rPh sb="28" eb="29">
      <t>タイ</t>
    </rPh>
    <rPh sb="31" eb="32">
      <t>ハハ</t>
    </rPh>
    <rPh sb="33" eb="35">
      <t>ヘンカン</t>
    </rPh>
    <rPh sb="36" eb="38">
      <t>モウシタ</t>
    </rPh>
    <rPh sb="40" eb="41">
      <t>チチ</t>
    </rPh>
    <rPh sb="42" eb="43">
      <t>ハハ</t>
    </rPh>
    <rPh sb="48" eb="50">
      <t>カンヨ</t>
    </rPh>
    <rPh sb="57" eb="59">
      <t>ジュウダイ</t>
    </rPh>
    <rPh sb="60" eb="62">
      <t>キケン</t>
    </rPh>
    <rPh sb="63" eb="65">
      <t>シュチョウ</t>
    </rPh>
    <rPh sb="66" eb="68">
      <t>イッシン</t>
    </rPh>
    <rPh sb="70" eb="72">
      <t>ヘンカン</t>
    </rPh>
    <rPh sb="73" eb="74">
      <t>メイ</t>
    </rPh>
    <rPh sb="77" eb="78">
      <t>チチ</t>
    </rPh>
    <rPh sb="79" eb="81">
      <t>コウコク</t>
    </rPh>
    <rPh sb="85" eb="87">
      <t>ジュウショ</t>
    </rPh>
    <rPh sb="88" eb="89">
      <t>カク</t>
    </rPh>
    <rPh sb="97" eb="99">
      <t>コウコク</t>
    </rPh>
    <rPh sb="100" eb="102">
      <t>ムコウ</t>
    </rPh>
    <phoneticPr fontId="2"/>
  </si>
  <si>
    <t>ケニア</t>
    <phoneticPr fontId="2"/>
  </si>
  <si>
    <t>上告許可</t>
    <rPh sb="0" eb="2">
      <t>ジョウコク</t>
    </rPh>
    <rPh sb="2" eb="4">
      <t>キョカ</t>
    </rPh>
    <phoneticPr fontId="2"/>
  </si>
  <si>
    <t>ケニアからﾛﾝﾄﾞﾝに移住した後、母が子を連れてケニアに帰国、父がﾛﾝﾄﾞﾝの裁判所に子の返還を申立て、同裁判所は、裁判所の子に対する監護権を認めて返還を命じた。父が同命令のケニアでの執行を求めたところ、母の抗告が認められ、父がこれに対して上告許可の申立て。裁判所は、本件は一般公衆にとって重要な事項を有しているとして、上告を許可した。</t>
    <rPh sb="11" eb="13">
      <t>イジュウ</t>
    </rPh>
    <rPh sb="15" eb="16">
      <t>ノチ</t>
    </rPh>
    <rPh sb="17" eb="18">
      <t>ハハ</t>
    </rPh>
    <rPh sb="19" eb="20">
      <t>コ</t>
    </rPh>
    <rPh sb="21" eb="22">
      <t>ツ</t>
    </rPh>
    <rPh sb="28" eb="30">
      <t>キコク</t>
    </rPh>
    <rPh sb="31" eb="32">
      <t>チチ</t>
    </rPh>
    <rPh sb="39" eb="42">
      <t>サイバンショ</t>
    </rPh>
    <rPh sb="43" eb="44">
      <t>コ</t>
    </rPh>
    <rPh sb="45" eb="47">
      <t>ヘンカン</t>
    </rPh>
    <rPh sb="48" eb="50">
      <t>モウシタ</t>
    </rPh>
    <rPh sb="52" eb="53">
      <t>ドウ</t>
    </rPh>
    <rPh sb="53" eb="56">
      <t>サイバンショ</t>
    </rPh>
    <rPh sb="58" eb="61">
      <t>サイバンショ</t>
    </rPh>
    <rPh sb="62" eb="63">
      <t>コ</t>
    </rPh>
    <rPh sb="64" eb="65">
      <t>タイ</t>
    </rPh>
    <phoneticPr fontId="2"/>
  </si>
  <si>
    <t>Sofia Povse and Doris Povse v. Austria (Application No 3890/11)</t>
    <phoneticPr fontId="2"/>
  </si>
  <si>
    <t>裁判費用の裁判（抗告を一部認容）</t>
    <rPh sb="0" eb="2">
      <t>サイバン</t>
    </rPh>
    <rPh sb="2" eb="4">
      <t>ヒヨウ</t>
    </rPh>
    <rPh sb="5" eb="7">
      <t>サイバン</t>
    </rPh>
    <rPh sb="8" eb="10">
      <t>コウコク</t>
    </rPh>
    <rPh sb="11" eb="13">
      <t>イチブ</t>
    </rPh>
    <rPh sb="13" eb="15">
      <t>ニンヨウ</t>
    </rPh>
    <phoneticPr fontId="2"/>
  </si>
  <si>
    <t>返還申立て後に自主的に帰国した母に対する裁判費用支払い命令に対し母が抗告。一部認容（父の渡航費を支払必要なし）</t>
    <rPh sb="0" eb="2">
      <t>ヘンカン</t>
    </rPh>
    <rPh sb="2" eb="4">
      <t>モウシタ</t>
    </rPh>
    <rPh sb="5" eb="6">
      <t>ノチ</t>
    </rPh>
    <rPh sb="7" eb="10">
      <t>ジシュテキ</t>
    </rPh>
    <rPh sb="11" eb="13">
      <t>キコク</t>
    </rPh>
    <rPh sb="15" eb="16">
      <t>ハハ</t>
    </rPh>
    <rPh sb="17" eb="18">
      <t>タイ</t>
    </rPh>
    <rPh sb="20" eb="22">
      <t>サイバン</t>
    </rPh>
    <rPh sb="22" eb="24">
      <t>ヒヨウ</t>
    </rPh>
    <rPh sb="24" eb="26">
      <t>シハラ</t>
    </rPh>
    <rPh sb="27" eb="29">
      <t>メイレイ</t>
    </rPh>
    <rPh sb="30" eb="31">
      <t>タイ</t>
    </rPh>
    <rPh sb="32" eb="33">
      <t>ハハ</t>
    </rPh>
    <rPh sb="34" eb="36">
      <t>コウコク</t>
    </rPh>
    <rPh sb="37" eb="39">
      <t>イチブ</t>
    </rPh>
    <rPh sb="39" eb="41">
      <t>ニンヨウ</t>
    </rPh>
    <rPh sb="42" eb="43">
      <t>チチ</t>
    </rPh>
    <rPh sb="44" eb="47">
      <t>トコウヒ</t>
    </rPh>
    <rPh sb="48" eb="50">
      <t>シハライ</t>
    </rPh>
    <rPh sb="50" eb="52">
      <t>ヒツヨウ</t>
    </rPh>
    <phoneticPr fontId="2"/>
  </si>
  <si>
    <t>Anghel v. Italy (Application No. 5968/09)</t>
    <phoneticPr fontId="2"/>
  </si>
  <si>
    <t>ルーマニア</t>
    <phoneticPr fontId="2"/>
  </si>
  <si>
    <t>６条違反を認め、８条違反は認められないとした</t>
    <rPh sb="1" eb="2">
      <t>ジョウ</t>
    </rPh>
    <rPh sb="2" eb="4">
      <t>イハン</t>
    </rPh>
    <rPh sb="5" eb="6">
      <t>ミト</t>
    </rPh>
    <rPh sb="9" eb="10">
      <t>ジョウ</t>
    </rPh>
    <rPh sb="10" eb="12">
      <t>イハン</t>
    </rPh>
    <rPh sb="13" eb="14">
      <t>ミト</t>
    </rPh>
    <phoneticPr fontId="2"/>
  </si>
  <si>
    <t>父の同意を得て、母は子と共にルーマニアからイタリアに移住。その後、父が子とともにルーマニアに渡航し、その後３人でモルトバの母の家族を訪問した。母が子とともに消え去る。父はイタリアに子が連れ去れたとしてルーマニアで返還の申立てをしたが、裁判所は違法な連れ去りは認められないとして却下。父は抗告を試みるも、間違ったアドバイスを得ていたため時機を逸した。父が欧州人権裁判所に申立てていた。</t>
    <rPh sb="0" eb="1">
      <t>チチ</t>
    </rPh>
    <rPh sb="2" eb="4">
      <t>ドウイ</t>
    </rPh>
    <rPh sb="5" eb="6">
      <t>エ</t>
    </rPh>
    <rPh sb="8" eb="9">
      <t>ハハ</t>
    </rPh>
    <rPh sb="10" eb="11">
      <t>コ</t>
    </rPh>
    <rPh sb="12" eb="13">
      <t>トモ</t>
    </rPh>
    <rPh sb="26" eb="28">
      <t>イジュウ</t>
    </rPh>
    <rPh sb="31" eb="32">
      <t>ゴ</t>
    </rPh>
    <rPh sb="33" eb="34">
      <t>チチ</t>
    </rPh>
    <rPh sb="35" eb="36">
      <t>コ</t>
    </rPh>
    <rPh sb="46" eb="48">
      <t>トコウ</t>
    </rPh>
    <rPh sb="52" eb="53">
      <t>ゴ</t>
    </rPh>
    <rPh sb="54" eb="55">
      <t>ニン</t>
    </rPh>
    <rPh sb="61" eb="62">
      <t>ハハ</t>
    </rPh>
    <rPh sb="63" eb="65">
      <t>カゾク</t>
    </rPh>
    <rPh sb="66" eb="68">
      <t>ホウモン</t>
    </rPh>
    <rPh sb="71" eb="72">
      <t>ハハ</t>
    </rPh>
    <rPh sb="73" eb="74">
      <t>コ</t>
    </rPh>
    <rPh sb="78" eb="79">
      <t>キ</t>
    </rPh>
    <rPh sb="80" eb="81">
      <t>サ</t>
    </rPh>
    <rPh sb="83" eb="84">
      <t>チチ</t>
    </rPh>
    <rPh sb="90" eb="91">
      <t>コ</t>
    </rPh>
    <rPh sb="92" eb="93">
      <t>ツ</t>
    </rPh>
    <rPh sb="94" eb="95">
      <t>サ</t>
    </rPh>
    <rPh sb="106" eb="108">
      <t>ヘンカン</t>
    </rPh>
    <rPh sb="109" eb="111">
      <t>モウシタ</t>
    </rPh>
    <rPh sb="117" eb="120">
      <t>サイバンショ</t>
    </rPh>
    <rPh sb="121" eb="123">
      <t>イホウ</t>
    </rPh>
    <rPh sb="124" eb="125">
      <t>ツ</t>
    </rPh>
    <rPh sb="126" eb="127">
      <t>サ</t>
    </rPh>
    <rPh sb="129" eb="130">
      <t>ミト</t>
    </rPh>
    <rPh sb="138" eb="140">
      <t>キャッカ</t>
    </rPh>
    <rPh sb="141" eb="142">
      <t>チチ</t>
    </rPh>
    <rPh sb="143" eb="145">
      <t>コウコク</t>
    </rPh>
    <rPh sb="146" eb="147">
      <t>ココロ</t>
    </rPh>
    <rPh sb="151" eb="153">
      <t>マチガ</t>
    </rPh>
    <rPh sb="161" eb="162">
      <t>エ</t>
    </rPh>
    <rPh sb="167" eb="169">
      <t>ジキ</t>
    </rPh>
    <rPh sb="170" eb="171">
      <t>イッ</t>
    </rPh>
    <rPh sb="174" eb="175">
      <t>チチ</t>
    </rPh>
    <rPh sb="176" eb="178">
      <t>オウシュウ</t>
    </rPh>
    <rPh sb="178" eb="180">
      <t>ジンケン</t>
    </rPh>
    <rPh sb="180" eb="183">
      <t>サイバンショ</t>
    </rPh>
    <rPh sb="184" eb="186">
      <t>モウシタ</t>
    </rPh>
    <phoneticPr fontId="2"/>
  </si>
  <si>
    <t>７歳</t>
    <rPh sb="1" eb="2">
      <t>サイ</t>
    </rPh>
    <phoneticPr fontId="2"/>
  </si>
  <si>
    <t>祖母</t>
    <rPh sb="0" eb="2">
      <t>ソボ</t>
    </rPh>
    <phoneticPr fontId="2"/>
  </si>
  <si>
    <t>一審は不返還、二審も不返還</t>
    <rPh sb="0" eb="2">
      <t>イッシン</t>
    </rPh>
    <rPh sb="3" eb="6">
      <t>フヘンカン</t>
    </rPh>
    <rPh sb="7" eb="9">
      <t>ニシン</t>
    </rPh>
    <rPh sb="10" eb="13">
      <t>フヘンカン</t>
    </rPh>
    <phoneticPr fontId="2"/>
  </si>
  <si>
    <t>子はリトアニアで生まれ、直後に母方の祖父母に預けられた。その後、母は新しいパートナーと家庭を持ち、子をもうけ、祖父母に預けた子を取り戻そうとした。昔、祖父母に監護を依頼した委任状を取り消し、さらに法的措置を講じるかわりに子を車に押し込んで連れ去った。祖父母が返還の申立て。北アイルランドの裁判所は、連れ去り当時、祖母には法的な後見人ではなかったので、監護権を有していなかったとした。</t>
    <rPh sb="0" eb="1">
      <t>コ</t>
    </rPh>
    <rPh sb="8" eb="9">
      <t>ウ</t>
    </rPh>
    <rPh sb="12" eb="14">
      <t>チョクゴ</t>
    </rPh>
    <rPh sb="15" eb="17">
      <t>ハハカタ</t>
    </rPh>
    <rPh sb="18" eb="21">
      <t>ソフボ</t>
    </rPh>
    <rPh sb="22" eb="23">
      <t>アズ</t>
    </rPh>
    <rPh sb="30" eb="31">
      <t>ゴ</t>
    </rPh>
    <rPh sb="32" eb="33">
      <t>ハハ</t>
    </rPh>
    <rPh sb="34" eb="35">
      <t>アタラ</t>
    </rPh>
    <rPh sb="43" eb="45">
      <t>カテイ</t>
    </rPh>
    <rPh sb="46" eb="47">
      <t>モ</t>
    </rPh>
    <rPh sb="49" eb="50">
      <t>コ</t>
    </rPh>
    <rPh sb="55" eb="58">
      <t>ソフボ</t>
    </rPh>
    <rPh sb="59" eb="60">
      <t>アズ</t>
    </rPh>
    <rPh sb="62" eb="63">
      <t>コ</t>
    </rPh>
    <rPh sb="64" eb="65">
      <t>ト</t>
    </rPh>
    <rPh sb="66" eb="67">
      <t>モド</t>
    </rPh>
    <rPh sb="73" eb="74">
      <t>ムカシ</t>
    </rPh>
    <rPh sb="75" eb="78">
      <t>ソフボ</t>
    </rPh>
    <rPh sb="79" eb="81">
      <t>カンゴ</t>
    </rPh>
    <rPh sb="82" eb="84">
      <t>イライ</t>
    </rPh>
    <rPh sb="86" eb="89">
      <t>イニンジョウ</t>
    </rPh>
    <rPh sb="90" eb="91">
      <t>ト</t>
    </rPh>
    <rPh sb="92" eb="93">
      <t>ケ</t>
    </rPh>
    <rPh sb="98" eb="100">
      <t>ホウテキ</t>
    </rPh>
    <rPh sb="100" eb="102">
      <t>ソチ</t>
    </rPh>
    <rPh sb="103" eb="104">
      <t>コウ</t>
    </rPh>
    <rPh sb="110" eb="111">
      <t>コ</t>
    </rPh>
    <rPh sb="112" eb="113">
      <t>クルマ</t>
    </rPh>
    <rPh sb="114" eb="115">
      <t>オ</t>
    </rPh>
    <rPh sb="116" eb="117">
      <t>コ</t>
    </rPh>
    <rPh sb="119" eb="120">
      <t>ツ</t>
    </rPh>
    <rPh sb="121" eb="122">
      <t>サ</t>
    </rPh>
    <rPh sb="125" eb="128">
      <t>ソフボ</t>
    </rPh>
    <rPh sb="129" eb="131">
      <t>ヘンカン</t>
    </rPh>
    <rPh sb="132" eb="134">
      <t>モウシタ</t>
    </rPh>
    <rPh sb="136" eb="137">
      <t>キタ</t>
    </rPh>
    <rPh sb="144" eb="147">
      <t>サイバンショ</t>
    </rPh>
    <rPh sb="149" eb="150">
      <t>ツ</t>
    </rPh>
    <rPh sb="151" eb="152">
      <t>サ</t>
    </rPh>
    <rPh sb="153" eb="155">
      <t>トウジ</t>
    </rPh>
    <rPh sb="156" eb="158">
      <t>ソボ</t>
    </rPh>
    <rPh sb="160" eb="162">
      <t>ホウテキ</t>
    </rPh>
    <rPh sb="163" eb="165">
      <t>コウケン</t>
    </rPh>
    <rPh sb="165" eb="166">
      <t>ニン</t>
    </rPh>
    <rPh sb="179" eb="180">
      <t>ユウ</t>
    </rPh>
    <phoneticPr fontId="2"/>
  </si>
  <si>
    <t>Övüs c. Turquie (Requête No 42981/04)</t>
    <phoneticPr fontId="2"/>
  </si>
  <si>
    <t>８条違反を認める。</t>
    <rPh sb="1" eb="2">
      <t>ジョウ</t>
    </rPh>
    <rPh sb="2" eb="4">
      <t>イハン</t>
    </rPh>
    <rPh sb="5" eb="6">
      <t>ミト</t>
    </rPh>
    <phoneticPr fontId="2"/>
  </si>
  <si>
    <t>子らは、ドイツで、トルコ人父母の間に生まれた。1999年1月、母はドイツで離婚訴訟を提起、その後父母の合意で、子は母と共にドイツで生活することになった。しかし、父は、2000年3月にトルコで離婚手続を始め、監護権を父に与える離婚判決を得ていた。それを知らない母が子とともにトルコに里帰り。帰国時になって、子は国外に出ることができなかった。母が返還の申立て。一審は返還を命じたが、控訴審は不返還とする。母が欧州人権裁判所に申立て。2001年以降、子に会えていないのは８条違反だと主張した。</t>
    <rPh sb="0" eb="1">
      <t>コ</t>
    </rPh>
    <rPh sb="12" eb="13">
      <t>ジン</t>
    </rPh>
    <rPh sb="13" eb="15">
      <t>フボ</t>
    </rPh>
    <rPh sb="16" eb="17">
      <t>アイダ</t>
    </rPh>
    <rPh sb="18" eb="19">
      <t>ウ</t>
    </rPh>
    <rPh sb="27" eb="28">
      <t>ネン</t>
    </rPh>
    <rPh sb="29" eb="30">
      <t>ガツ</t>
    </rPh>
    <rPh sb="31" eb="32">
      <t>ハハ</t>
    </rPh>
    <rPh sb="37" eb="39">
      <t>リコン</t>
    </rPh>
    <rPh sb="39" eb="41">
      <t>ソショウ</t>
    </rPh>
    <rPh sb="42" eb="44">
      <t>テイキ</t>
    </rPh>
    <rPh sb="47" eb="48">
      <t>ゴ</t>
    </rPh>
    <rPh sb="48" eb="50">
      <t>フボ</t>
    </rPh>
    <rPh sb="51" eb="53">
      <t>ゴウイ</t>
    </rPh>
    <rPh sb="55" eb="56">
      <t>コ</t>
    </rPh>
    <rPh sb="57" eb="58">
      <t>ハハ</t>
    </rPh>
    <rPh sb="59" eb="60">
      <t>トモ</t>
    </rPh>
    <rPh sb="65" eb="67">
      <t>セイカツ</t>
    </rPh>
    <rPh sb="80" eb="81">
      <t>チチ</t>
    </rPh>
    <rPh sb="87" eb="88">
      <t>ネン</t>
    </rPh>
    <rPh sb="89" eb="90">
      <t>ガツ</t>
    </rPh>
    <rPh sb="95" eb="97">
      <t>リコン</t>
    </rPh>
    <rPh sb="97" eb="99">
      <t>テツヅ</t>
    </rPh>
    <rPh sb="100" eb="101">
      <t>ハジ</t>
    </rPh>
    <rPh sb="112" eb="114">
      <t>リコン</t>
    </rPh>
    <rPh sb="114" eb="116">
      <t>ハンケツ</t>
    </rPh>
    <rPh sb="117" eb="118">
      <t>エ</t>
    </rPh>
    <rPh sb="125" eb="126">
      <t>シ</t>
    </rPh>
    <rPh sb="129" eb="130">
      <t>ハハ</t>
    </rPh>
    <rPh sb="131" eb="132">
      <t>コ</t>
    </rPh>
    <rPh sb="140" eb="142">
      <t>サトガエ</t>
    </rPh>
    <rPh sb="144" eb="146">
      <t>キコク</t>
    </rPh>
    <rPh sb="146" eb="147">
      <t>ジ</t>
    </rPh>
    <rPh sb="152" eb="153">
      <t>コ</t>
    </rPh>
    <rPh sb="154" eb="156">
      <t>コクガイ</t>
    </rPh>
    <rPh sb="157" eb="158">
      <t>デ</t>
    </rPh>
    <rPh sb="169" eb="170">
      <t>ハハ</t>
    </rPh>
    <rPh sb="171" eb="173">
      <t>ヘンカン</t>
    </rPh>
    <rPh sb="174" eb="176">
      <t>モウシタ</t>
    </rPh>
    <rPh sb="178" eb="180">
      <t>イッシン</t>
    </rPh>
    <rPh sb="181" eb="183">
      <t>ヘンカン</t>
    </rPh>
    <rPh sb="184" eb="185">
      <t>メイ</t>
    </rPh>
    <rPh sb="189" eb="192">
      <t>コウソシン</t>
    </rPh>
    <rPh sb="193" eb="196">
      <t>フヘンカン</t>
    </rPh>
    <rPh sb="200" eb="201">
      <t>ハハ</t>
    </rPh>
    <rPh sb="202" eb="204">
      <t>オウシュウ</t>
    </rPh>
    <rPh sb="204" eb="206">
      <t>ジンケン</t>
    </rPh>
    <rPh sb="206" eb="209">
      <t>サイバンショ</t>
    </rPh>
    <rPh sb="210" eb="212">
      <t>モウシタ</t>
    </rPh>
    <rPh sb="218" eb="219">
      <t>ネン</t>
    </rPh>
    <rPh sb="219" eb="221">
      <t>イコウ</t>
    </rPh>
    <rPh sb="222" eb="223">
      <t>コ</t>
    </rPh>
    <rPh sb="224" eb="225">
      <t>ア</t>
    </rPh>
    <rPh sb="233" eb="234">
      <t>ジョウ</t>
    </rPh>
    <rPh sb="234" eb="236">
      <t>イハン</t>
    </rPh>
    <rPh sb="238" eb="240">
      <t>シュチョウ</t>
    </rPh>
    <phoneticPr fontId="2"/>
  </si>
  <si>
    <t>Özmen c. Turquie (Requête No 28110/08)</t>
    <phoneticPr fontId="2"/>
  </si>
  <si>
    <t>子は2001年にオーストラリアで生まれ、その後、トルコ人父とトルコ人母はオーストラリアで離婚。2005年8月、母は保証金を預けてトルコに子を連れて里帰りしたが、二度と戻らなかった。父が返還の申立て。一審は不返還としたが、最高裁は2007年にこれを取り消し、返還を命じた。しかし、母子の居場所を特定することができなかった。2009年2月、トルコの裁判所はオーストラリアの離婚判決を知りながら、母に子の監護権を与える離婚判決を下した。父が欧州人権裁判所に申立て。同裁判所は、子の返還命令の確定まで２年かかっていること、返還命令を知りながら離婚判決や監護権の裁判をしていることなど、８条違反を免れない。</t>
    <rPh sb="0" eb="1">
      <t>コ</t>
    </rPh>
    <rPh sb="6" eb="7">
      <t>ネン</t>
    </rPh>
    <rPh sb="16" eb="17">
      <t>ウ</t>
    </rPh>
    <rPh sb="22" eb="23">
      <t>ゴ</t>
    </rPh>
    <rPh sb="27" eb="28">
      <t>ジン</t>
    </rPh>
    <rPh sb="28" eb="29">
      <t>チチ</t>
    </rPh>
    <rPh sb="33" eb="34">
      <t>ジン</t>
    </rPh>
    <rPh sb="34" eb="35">
      <t>ハハ</t>
    </rPh>
    <rPh sb="44" eb="46">
      <t>リコン</t>
    </rPh>
    <rPh sb="51" eb="52">
      <t>ネン</t>
    </rPh>
    <rPh sb="53" eb="54">
      <t>ガツ</t>
    </rPh>
    <rPh sb="55" eb="56">
      <t>ハハ</t>
    </rPh>
    <rPh sb="57" eb="60">
      <t>ホショウキン</t>
    </rPh>
    <rPh sb="61" eb="62">
      <t>アズ</t>
    </rPh>
    <rPh sb="68" eb="69">
      <t>コ</t>
    </rPh>
    <rPh sb="70" eb="71">
      <t>ツ</t>
    </rPh>
    <rPh sb="73" eb="75">
      <t>サトガエ</t>
    </rPh>
    <rPh sb="80" eb="82">
      <t>ニド</t>
    </rPh>
    <rPh sb="83" eb="84">
      <t>モド</t>
    </rPh>
    <rPh sb="90" eb="91">
      <t>チチ</t>
    </rPh>
    <rPh sb="92" eb="94">
      <t>ヘンカン</t>
    </rPh>
    <rPh sb="95" eb="97">
      <t>モウシタ</t>
    </rPh>
    <rPh sb="99" eb="101">
      <t>イッシン</t>
    </rPh>
    <rPh sb="102" eb="105">
      <t>フヘンカン</t>
    </rPh>
    <rPh sb="110" eb="113">
      <t>サイコウサイ</t>
    </rPh>
    <rPh sb="118" eb="119">
      <t>ネン</t>
    </rPh>
    <rPh sb="123" eb="124">
      <t>ト</t>
    </rPh>
    <rPh sb="125" eb="126">
      <t>ケ</t>
    </rPh>
    <rPh sb="128" eb="130">
      <t>ヘンカン</t>
    </rPh>
    <rPh sb="131" eb="132">
      <t>メイ</t>
    </rPh>
    <rPh sb="139" eb="140">
      <t>ハハ</t>
    </rPh>
    <rPh sb="140" eb="141">
      <t>コ</t>
    </rPh>
    <rPh sb="142" eb="145">
      <t>イバショ</t>
    </rPh>
    <rPh sb="146" eb="148">
      <t>トクテイ</t>
    </rPh>
    <rPh sb="164" eb="165">
      <t>ネン</t>
    </rPh>
    <rPh sb="166" eb="167">
      <t>ガツ</t>
    </rPh>
    <rPh sb="172" eb="175">
      <t>サイバンショ</t>
    </rPh>
    <rPh sb="184" eb="186">
      <t>リコン</t>
    </rPh>
    <rPh sb="186" eb="188">
      <t>ハンケツ</t>
    </rPh>
    <rPh sb="189" eb="190">
      <t>シ</t>
    </rPh>
    <rPh sb="195" eb="196">
      <t>ハハ</t>
    </rPh>
    <rPh sb="197" eb="198">
      <t>コ</t>
    </rPh>
    <rPh sb="199" eb="201">
      <t>カンゴ</t>
    </rPh>
    <rPh sb="201" eb="202">
      <t>ケン</t>
    </rPh>
    <rPh sb="203" eb="204">
      <t>アタ</t>
    </rPh>
    <rPh sb="206" eb="208">
      <t>リコン</t>
    </rPh>
    <rPh sb="208" eb="210">
      <t>ハンケツ</t>
    </rPh>
    <rPh sb="211" eb="212">
      <t>クダ</t>
    </rPh>
    <rPh sb="215" eb="216">
      <t>チチ</t>
    </rPh>
    <rPh sb="217" eb="219">
      <t>オウシュウ</t>
    </rPh>
    <rPh sb="219" eb="221">
      <t>ジンケン</t>
    </rPh>
    <rPh sb="221" eb="224">
      <t>サイバンショ</t>
    </rPh>
    <rPh sb="225" eb="227">
      <t>モウシタ</t>
    </rPh>
    <rPh sb="229" eb="230">
      <t>ドウ</t>
    </rPh>
    <rPh sb="230" eb="233">
      <t>サイバンショ</t>
    </rPh>
    <rPh sb="235" eb="236">
      <t>コ</t>
    </rPh>
    <rPh sb="237" eb="239">
      <t>ヘンカン</t>
    </rPh>
    <rPh sb="239" eb="241">
      <t>メイレイ</t>
    </rPh>
    <rPh sb="242" eb="244">
      <t>カクテイ</t>
    </rPh>
    <rPh sb="247" eb="248">
      <t>ネン</t>
    </rPh>
    <rPh sb="257" eb="259">
      <t>ヘンカン</t>
    </rPh>
    <rPh sb="259" eb="261">
      <t>メイレイ</t>
    </rPh>
    <rPh sb="262" eb="263">
      <t>シ</t>
    </rPh>
    <rPh sb="267" eb="269">
      <t>リコン</t>
    </rPh>
    <rPh sb="269" eb="271">
      <t>ハンケツ</t>
    </rPh>
    <phoneticPr fontId="2"/>
  </si>
  <si>
    <t>6Ob75/13t, Oberster Gerichtshof</t>
    <phoneticPr fontId="2"/>
  </si>
  <si>
    <t>６歳（決定時）</t>
    <rPh sb="1" eb="2">
      <t>サイ</t>
    </rPh>
    <rPh sb="3" eb="5">
      <t>ケッテイ</t>
    </rPh>
    <rPh sb="5" eb="6">
      <t>ジ</t>
    </rPh>
    <phoneticPr fontId="2"/>
  </si>
  <si>
    <t>母が2007年にスロバキアで生まれ育った子を、オーストリアに連れ去った。父が返還の申立て。2012年12月、一審は返還を命じ、2013年2月、控訴審は一審を支持し、14日以内にスロバキアに返還するように命じると同時に、もし返還が実現されなければ、子は、申立人は申立人から指名された者によって返還されなければならないとした。母が上告。最高裁は、返還命令と執行に関する命令を同時に決定することは上告理由に該当しない（立法で解決しうる）とした。</t>
    <rPh sb="0" eb="1">
      <t>ハハ</t>
    </rPh>
    <rPh sb="6" eb="7">
      <t>ネン</t>
    </rPh>
    <rPh sb="14" eb="15">
      <t>ウ</t>
    </rPh>
    <rPh sb="17" eb="18">
      <t>ソダ</t>
    </rPh>
    <rPh sb="20" eb="21">
      <t>コ</t>
    </rPh>
    <rPh sb="30" eb="31">
      <t>ツ</t>
    </rPh>
    <rPh sb="32" eb="33">
      <t>サ</t>
    </rPh>
    <rPh sb="36" eb="37">
      <t>チチ</t>
    </rPh>
    <rPh sb="38" eb="40">
      <t>ヘンカン</t>
    </rPh>
    <rPh sb="41" eb="43">
      <t>モウシタ</t>
    </rPh>
    <rPh sb="49" eb="50">
      <t>ネン</t>
    </rPh>
    <rPh sb="52" eb="53">
      <t>ガツ</t>
    </rPh>
    <rPh sb="54" eb="56">
      <t>イッシン</t>
    </rPh>
    <rPh sb="57" eb="59">
      <t>ヘンカン</t>
    </rPh>
    <rPh sb="60" eb="61">
      <t>メイ</t>
    </rPh>
    <rPh sb="67" eb="68">
      <t>ネン</t>
    </rPh>
    <rPh sb="69" eb="70">
      <t>ガツ</t>
    </rPh>
    <rPh sb="71" eb="74">
      <t>コウソシン</t>
    </rPh>
    <rPh sb="75" eb="77">
      <t>イッシン</t>
    </rPh>
    <rPh sb="78" eb="80">
      <t>シジ</t>
    </rPh>
    <rPh sb="84" eb="85">
      <t>ニチ</t>
    </rPh>
    <rPh sb="85" eb="87">
      <t>イナイ</t>
    </rPh>
    <rPh sb="94" eb="96">
      <t>ヘンカン</t>
    </rPh>
    <rPh sb="101" eb="102">
      <t>メイ</t>
    </rPh>
    <rPh sb="105" eb="107">
      <t>ドウジ</t>
    </rPh>
    <rPh sb="111" eb="113">
      <t>ヘンカン</t>
    </rPh>
    <rPh sb="114" eb="116">
      <t>ジツゲン</t>
    </rPh>
    <rPh sb="123" eb="124">
      <t>コ</t>
    </rPh>
    <rPh sb="126" eb="128">
      <t>モウシタテ</t>
    </rPh>
    <rPh sb="128" eb="129">
      <t>ニン</t>
    </rPh>
    <rPh sb="130" eb="132">
      <t>モウシタテ</t>
    </rPh>
    <rPh sb="132" eb="133">
      <t>ニン</t>
    </rPh>
    <rPh sb="135" eb="137">
      <t>シメイ</t>
    </rPh>
    <rPh sb="140" eb="141">
      <t>モノ</t>
    </rPh>
    <rPh sb="145" eb="147">
      <t>ヘンカン</t>
    </rPh>
    <rPh sb="161" eb="162">
      <t>ハハ</t>
    </rPh>
    <rPh sb="163" eb="165">
      <t>ジョウコク</t>
    </rPh>
    <rPh sb="166" eb="169">
      <t>サイコウサイ</t>
    </rPh>
    <rPh sb="171" eb="173">
      <t>ヘンカン</t>
    </rPh>
    <rPh sb="173" eb="175">
      <t>メイレイ</t>
    </rPh>
    <rPh sb="176" eb="178">
      <t>シッコウ</t>
    </rPh>
    <rPh sb="179" eb="180">
      <t>カン</t>
    </rPh>
    <rPh sb="182" eb="184">
      <t>メイレイ</t>
    </rPh>
    <rPh sb="185" eb="187">
      <t>ドウジ</t>
    </rPh>
    <rPh sb="188" eb="190">
      <t>ケッテイ</t>
    </rPh>
    <rPh sb="195" eb="197">
      <t>ジョウコク</t>
    </rPh>
    <rPh sb="197" eb="199">
      <t>リユウ</t>
    </rPh>
    <rPh sb="200" eb="202">
      <t>ガイトウ</t>
    </rPh>
    <rPh sb="206" eb="208">
      <t>リッポウ</t>
    </rPh>
    <rPh sb="209" eb="211">
      <t>カイケツ</t>
    </rPh>
    <phoneticPr fontId="2"/>
  </si>
  <si>
    <t>上告は認められない。</t>
    <rPh sb="0" eb="2">
      <t>ジョウコク</t>
    </rPh>
    <rPh sb="3" eb="4">
      <t>ミト</t>
    </rPh>
    <phoneticPr fontId="2"/>
  </si>
  <si>
    <t>父が子をフィリピンからスイスに連れて行き、約束の2005年3月になっても返還しなかった。母はスイスいおいて様々な手続きをとったが、スイス当局が母の滞在資格を認めなかったため、６年間、子と離れ離れになったことについて、欧州人権裁判所はスイス政府の８条違反を認めた。</t>
    <rPh sb="0" eb="1">
      <t>チチ</t>
    </rPh>
    <rPh sb="2" eb="3">
      <t>コ</t>
    </rPh>
    <rPh sb="15" eb="16">
      <t>ツ</t>
    </rPh>
    <rPh sb="18" eb="19">
      <t>イ</t>
    </rPh>
    <rPh sb="21" eb="23">
      <t>ヤクソク</t>
    </rPh>
    <rPh sb="28" eb="29">
      <t>ネン</t>
    </rPh>
    <rPh sb="30" eb="31">
      <t>ガツ</t>
    </rPh>
    <rPh sb="36" eb="38">
      <t>ヘンカン</t>
    </rPh>
    <rPh sb="44" eb="45">
      <t>ハハ</t>
    </rPh>
    <rPh sb="53" eb="55">
      <t>サマザマ</t>
    </rPh>
    <rPh sb="56" eb="58">
      <t>テツヅ</t>
    </rPh>
    <rPh sb="68" eb="70">
      <t>トウキョク</t>
    </rPh>
    <rPh sb="71" eb="72">
      <t>ハハ</t>
    </rPh>
    <rPh sb="73" eb="75">
      <t>タイザイ</t>
    </rPh>
    <rPh sb="75" eb="77">
      <t>シカク</t>
    </rPh>
    <rPh sb="78" eb="79">
      <t>ミト</t>
    </rPh>
    <rPh sb="88" eb="89">
      <t>ネン</t>
    </rPh>
    <rPh sb="89" eb="90">
      <t>アイダ</t>
    </rPh>
    <rPh sb="91" eb="92">
      <t>コ</t>
    </rPh>
    <rPh sb="93" eb="94">
      <t>ハナ</t>
    </rPh>
    <rPh sb="95" eb="96">
      <t>バナ</t>
    </rPh>
    <rPh sb="108" eb="110">
      <t>オウシュウ</t>
    </rPh>
    <rPh sb="110" eb="112">
      <t>ジンケン</t>
    </rPh>
    <rPh sb="112" eb="115">
      <t>サイバンショ</t>
    </rPh>
    <rPh sb="119" eb="121">
      <t>セイフ</t>
    </rPh>
    <rPh sb="123" eb="124">
      <t>ジョウ</t>
    </rPh>
    <rPh sb="124" eb="126">
      <t>イハン</t>
    </rPh>
    <rPh sb="127" eb="128">
      <t>ミト</t>
    </rPh>
    <phoneticPr fontId="2"/>
  </si>
  <si>
    <t>Hoholm v. Slovakia (Application No 35632/13)</t>
    <phoneticPr fontId="2"/>
  </si>
  <si>
    <t>ノルウェー</t>
    <phoneticPr fontId="2"/>
  </si>
  <si>
    <t>３歳、５歳</t>
    <rPh sb="1" eb="2">
      <t>サイ</t>
    </rPh>
    <rPh sb="4" eb="5">
      <t>サイ</t>
    </rPh>
    <phoneticPr fontId="2"/>
  </si>
  <si>
    <t>６条１項、１３条違反を認める。</t>
    <rPh sb="1" eb="2">
      <t>ジョウ</t>
    </rPh>
    <rPh sb="3" eb="4">
      <t>コウ</t>
    </rPh>
    <rPh sb="7" eb="8">
      <t>ジョウ</t>
    </rPh>
    <rPh sb="8" eb="10">
      <t>イハン</t>
    </rPh>
    <rPh sb="11" eb="12">
      <t>ミト</t>
    </rPh>
    <phoneticPr fontId="2"/>
  </si>
  <si>
    <t>ノルウェー人父と、スロバキア人母との間の２人の子は、両親の別居した後、2005年7月、共同監護にも関わらず、母によってスロバキアに連れ去られた。2005年12月、父はスロバキアで返還の申立て。事件はスロバキアの一審、二審、最高裁を行ったり来たり、７年が過ぎても子の返還は実現されなかった。父は、憲法違反を主張して憲法裁判所に申し立てたが、却下となり、父は欧州人権裁判所に提訴。異常に長い手続きと、効果的な救済措置を認め、スロバキアは６条１項、１３条に違反していると認定</t>
    <rPh sb="5" eb="6">
      <t>ジン</t>
    </rPh>
    <rPh sb="6" eb="7">
      <t>チチ</t>
    </rPh>
    <rPh sb="14" eb="15">
      <t>ジン</t>
    </rPh>
    <rPh sb="15" eb="16">
      <t>ハハ</t>
    </rPh>
    <rPh sb="18" eb="19">
      <t>アイダ</t>
    </rPh>
    <rPh sb="21" eb="22">
      <t>ニン</t>
    </rPh>
    <rPh sb="23" eb="24">
      <t>コ</t>
    </rPh>
    <rPh sb="26" eb="28">
      <t>リョウシン</t>
    </rPh>
    <rPh sb="29" eb="31">
      <t>ベッキョ</t>
    </rPh>
    <rPh sb="33" eb="34">
      <t>ノチ</t>
    </rPh>
    <rPh sb="39" eb="40">
      <t>ネン</t>
    </rPh>
    <rPh sb="41" eb="42">
      <t>ガツ</t>
    </rPh>
    <rPh sb="43" eb="45">
      <t>キョウドウ</t>
    </rPh>
    <rPh sb="45" eb="47">
      <t>カンゴ</t>
    </rPh>
    <rPh sb="49" eb="50">
      <t>カカ</t>
    </rPh>
    <rPh sb="54" eb="55">
      <t>ハハ</t>
    </rPh>
    <rPh sb="65" eb="66">
      <t>ツ</t>
    </rPh>
    <rPh sb="67" eb="68">
      <t>サ</t>
    </rPh>
    <rPh sb="76" eb="77">
      <t>ネン</t>
    </rPh>
    <rPh sb="79" eb="80">
      <t>ガツ</t>
    </rPh>
    <rPh sb="81" eb="82">
      <t>チチ</t>
    </rPh>
    <rPh sb="89" eb="91">
      <t>ヘンカン</t>
    </rPh>
    <rPh sb="92" eb="94">
      <t>モウシタ</t>
    </rPh>
    <rPh sb="96" eb="98">
      <t>ジケン</t>
    </rPh>
    <rPh sb="105" eb="107">
      <t>イッシン</t>
    </rPh>
    <rPh sb="108" eb="110">
      <t>ニシン</t>
    </rPh>
    <rPh sb="111" eb="114">
      <t>サイコウサイ</t>
    </rPh>
    <rPh sb="115" eb="116">
      <t>イ</t>
    </rPh>
    <rPh sb="119" eb="120">
      <t>キ</t>
    </rPh>
    <rPh sb="124" eb="125">
      <t>ネン</t>
    </rPh>
    <rPh sb="126" eb="127">
      <t>ス</t>
    </rPh>
    <rPh sb="130" eb="131">
      <t>コ</t>
    </rPh>
    <rPh sb="132" eb="134">
      <t>ヘンカン</t>
    </rPh>
    <rPh sb="135" eb="137">
      <t>ジツゲン</t>
    </rPh>
    <rPh sb="144" eb="145">
      <t>チチ</t>
    </rPh>
    <rPh sb="147" eb="149">
      <t>ケンポウ</t>
    </rPh>
    <rPh sb="149" eb="151">
      <t>イハン</t>
    </rPh>
    <rPh sb="152" eb="154">
      <t>シュチョウ</t>
    </rPh>
    <rPh sb="156" eb="158">
      <t>ケンポウ</t>
    </rPh>
    <rPh sb="158" eb="161">
      <t>サイバンショ</t>
    </rPh>
    <rPh sb="162" eb="163">
      <t>モウ</t>
    </rPh>
    <rPh sb="164" eb="165">
      <t>タ</t>
    </rPh>
    <rPh sb="169" eb="171">
      <t>キャッカ</t>
    </rPh>
    <rPh sb="175" eb="176">
      <t>チチ</t>
    </rPh>
    <rPh sb="177" eb="179">
      <t>オウシュウ</t>
    </rPh>
    <rPh sb="179" eb="181">
      <t>ジンケン</t>
    </rPh>
    <rPh sb="181" eb="184">
      <t>サイバンショ</t>
    </rPh>
    <rPh sb="185" eb="187">
      <t>テイソ</t>
    </rPh>
    <rPh sb="188" eb="190">
      <t>イジョウ</t>
    </rPh>
    <rPh sb="191" eb="192">
      <t>ナガ</t>
    </rPh>
    <rPh sb="193" eb="195">
      <t>テツヅ</t>
    </rPh>
    <rPh sb="198" eb="201">
      <t>コウカテキ</t>
    </rPh>
    <rPh sb="202" eb="204">
      <t>キュウサイ</t>
    </rPh>
    <rPh sb="204" eb="206">
      <t>ソチ</t>
    </rPh>
    <rPh sb="207" eb="208">
      <t>ミト</t>
    </rPh>
    <rPh sb="217" eb="218">
      <t>ジョウ</t>
    </rPh>
    <rPh sb="219" eb="220">
      <t>コウ</t>
    </rPh>
    <rPh sb="223" eb="224">
      <t>ジョウ</t>
    </rPh>
    <rPh sb="225" eb="227">
      <t>イハン</t>
    </rPh>
    <rPh sb="232" eb="234">
      <t>ニンテイ</t>
    </rPh>
    <phoneticPr fontId="2"/>
  </si>
  <si>
    <t>P.R.A. c. P.G.M.J</t>
    <phoneticPr fontId="2"/>
  </si>
  <si>
    <t>ドミニカ共和国</t>
    <rPh sb="4" eb="6">
      <t>キョウワ</t>
    </rPh>
    <rPh sb="6" eb="7">
      <t>コク</t>
    </rPh>
    <phoneticPr fontId="2"/>
  </si>
  <si>
    <t>ドミニカ共和国で生まれた子について、両親が別居した後は母が面倒を見ていたが、2012年3月、父母は子をアメリカに移住させることについて、毎年ドミニカ共和国で休暇を過ごすという条件で、合意した。2013年の夏休みをドミニカ共和国で過ごした後、父が子の返還を求めても母が拒否。父が返還のモス日縦。母は重大な危険や子の異議を主張したが、返還。</t>
    <rPh sb="4" eb="6">
      <t>キョウワ</t>
    </rPh>
    <rPh sb="6" eb="7">
      <t>コク</t>
    </rPh>
    <rPh sb="8" eb="9">
      <t>ウ</t>
    </rPh>
    <rPh sb="12" eb="13">
      <t>コ</t>
    </rPh>
    <rPh sb="18" eb="20">
      <t>リョウシン</t>
    </rPh>
    <rPh sb="21" eb="23">
      <t>ベッキョ</t>
    </rPh>
    <rPh sb="25" eb="26">
      <t>ノチ</t>
    </rPh>
    <rPh sb="27" eb="28">
      <t>ハハ</t>
    </rPh>
    <rPh sb="29" eb="31">
      <t>メンドウ</t>
    </rPh>
    <rPh sb="32" eb="33">
      <t>ミ</t>
    </rPh>
    <rPh sb="42" eb="43">
      <t>ネン</t>
    </rPh>
    <rPh sb="44" eb="45">
      <t>ガツ</t>
    </rPh>
    <rPh sb="46" eb="48">
      <t>フボ</t>
    </rPh>
    <rPh sb="49" eb="50">
      <t>コ</t>
    </rPh>
    <rPh sb="56" eb="58">
      <t>イジュウ</t>
    </rPh>
    <rPh sb="68" eb="70">
      <t>マイトシ</t>
    </rPh>
    <rPh sb="74" eb="76">
      <t>キョウワ</t>
    </rPh>
    <rPh sb="76" eb="77">
      <t>コク</t>
    </rPh>
    <rPh sb="78" eb="80">
      <t>キュウカ</t>
    </rPh>
    <rPh sb="81" eb="82">
      <t>ス</t>
    </rPh>
    <rPh sb="87" eb="89">
      <t>ジョウケン</t>
    </rPh>
    <rPh sb="91" eb="93">
      <t>ゴウイ</t>
    </rPh>
    <rPh sb="100" eb="101">
      <t>ネン</t>
    </rPh>
    <rPh sb="102" eb="104">
      <t>ナツヤス</t>
    </rPh>
    <rPh sb="110" eb="112">
      <t>キョウワ</t>
    </rPh>
    <rPh sb="112" eb="113">
      <t>コク</t>
    </rPh>
    <rPh sb="114" eb="115">
      <t>ス</t>
    </rPh>
    <rPh sb="118" eb="119">
      <t>ノチ</t>
    </rPh>
    <rPh sb="120" eb="121">
      <t>チチ</t>
    </rPh>
    <rPh sb="122" eb="123">
      <t>コ</t>
    </rPh>
    <rPh sb="124" eb="126">
      <t>ヘンカン</t>
    </rPh>
    <rPh sb="127" eb="128">
      <t>モト</t>
    </rPh>
    <rPh sb="131" eb="132">
      <t>ハハ</t>
    </rPh>
    <rPh sb="133" eb="135">
      <t>キョヒ</t>
    </rPh>
    <rPh sb="136" eb="137">
      <t>チチ</t>
    </rPh>
    <rPh sb="138" eb="140">
      <t>ヘンカン</t>
    </rPh>
    <rPh sb="143" eb="144">
      <t>ヒ</t>
    </rPh>
    <rPh sb="144" eb="145">
      <t>タテ</t>
    </rPh>
    <rPh sb="146" eb="147">
      <t>ハハ</t>
    </rPh>
    <rPh sb="148" eb="150">
      <t>ジュウダイ</t>
    </rPh>
    <rPh sb="151" eb="153">
      <t>キケン</t>
    </rPh>
    <rPh sb="154" eb="155">
      <t>コ</t>
    </rPh>
    <rPh sb="156" eb="158">
      <t>イギ</t>
    </rPh>
    <rPh sb="159" eb="161">
      <t>シュチョウ</t>
    </rPh>
    <rPh sb="165" eb="167">
      <t>ヘンカン</t>
    </rPh>
    <phoneticPr fontId="2"/>
  </si>
  <si>
    <t>Bradbrooke v. Aleksandrowicz (C-498/14 PPU)</t>
    <phoneticPr fontId="2"/>
  </si>
  <si>
    <t>法律問題についての回答</t>
    <rPh sb="0" eb="2">
      <t>ホウリツ</t>
    </rPh>
    <rPh sb="2" eb="4">
      <t>モンダイ</t>
    </rPh>
    <rPh sb="9" eb="11">
      <t>カイトウ</t>
    </rPh>
    <phoneticPr fontId="2"/>
  </si>
  <si>
    <t>離婚問題の管轄等に関するＥＵ規則は、締約国が子の返還や監護権の判断を行う特別な裁判所に管轄を与えることを排除するものではないことを示した。</t>
    <rPh sb="0" eb="2">
      <t>リコン</t>
    </rPh>
    <rPh sb="2" eb="4">
      <t>モンダイ</t>
    </rPh>
    <rPh sb="5" eb="7">
      <t>カンカツ</t>
    </rPh>
    <rPh sb="7" eb="8">
      <t>ナド</t>
    </rPh>
    <rPh sb="9" eb="10">
      <t>カン</t>
    </rPh>
    <rPh sb="14" eb="16">
      <t>キソク</t>
    </rPh>
    <rPh sb="18" eb="20">
      <t>テイヤク</t>
    </rPh>
    <rPh sb="20" eb="21">
      <t>コク</t>
    </rPh>
    <rPh sb="22" eb="23">
      <t>コ</t>
    </rPh>
    <rPh sb="24" eb="26">
      <t>ヘンカン</t>
    </rPh>
    <rPh sb="27" eb="29">
      <t>カンゴ</t>
    </rPh>
    <rPh sb="29" eb="30">
      <t>ケン</t>
    </rPh>
    <rPh sb="31" eb="33">
      <t>ハンダン</t>
    </rPh>
    <rPh sb="34" eb="35">
      <t>オコナ</t>
    </rPh>
    <rPh sb="36" eb="38">
      <t>トクベツ</t>
    </rPh>
    <rPh sb="39" eb="41">
      <t>サイバン</t>
    </rPh>
    <rPh sb="41" eb="42">
      <t>ショ</t>
    </rPh>
    <rPh sb="43" eb="45">
      <t>カンカツ</t>
    </rPh>
    <rPh sb="46" eb="47">
      <t>アタ</t>
    </rPh>
    <rPh sb="52" eb="54">
      <t>ハイジョ</t>
    </rPh>
    <rPh sb="65" eb="66">
      <t>シメ</t>
    </rPh>
    <phoneticPr fontId="2"/>
  </si>
  <si>
    <t>Mendoza v. Silva, 987 F.Supp.2d 910</t>
    <phoneticPr fontId="2"/>
  </si>
  <si>
    <t>訴訟費用として申立人の弁護士費用の償還は認めず、実費については半額の償還を認めた。</t>
    <rPh sb="0" eb="2">
      <t>ソショウ</t>
    </rPh>
    <rPh sb="2" eb="4">
      <t>ヒヨウ</t>
    </rPh>
    <rPh sb="7" eb="9">
      <t>モウシタテ</t>
    </rPh>
    <rPh sb="9" eb="10">
      <t>ニン</t>
    </rPh>
    <rPh sb="11" eb="14">
      <t>ベンゴシ</t>
    </rPh>
    <rPh sb="14" eb="16">
      <t>ヒヨウ</t>
    </rPh>
    <rPh sb="17" eb="19">
      <t>ショウカン</t>
    </rPh>
    <rPh sb="20" eb="21">
      <t>ミト</t>
    </rPh>
    <rPh sb="24" eb="26">
      <t>ジッピ</t>
    </rPh>
    <rPh sb="31" eb="33">
      <t>ハンガク</t>
    </rPh>
    <rPh sb="34" eb="36">
      <t>ショウカン</t>
    </rPh>
    <rPh sb="37" eb="38">
      <t>ミト</t>
    </rPh>
    <phoneticPr fontId="2"/>
  </si>
  <si>
    <t>ハーグ条約２６条及びこれに基づく米国連邦法による、返還を命じられた相手方に対する弁護士費用・実費の支払命令は、裁判所の裁量に属するものであるところ、本件では相手方の帰責事由は小さく、また、相手方が財政的に非常に厳しい状況にあることから、結論を下した。</t>
    <rPh sb="3" eb="5">
      <t>ジョウヤク</t>
    </rPh>
    <rPh sb="7" eb="8">
      <t>ジョウ</t>
    </rPh>
    <rPh sb="8" eb="9">
      <t>オヨ</t>
    </rPh>
    <rPh sb="13" eb="14">
      <t>モト</t>
    </rPh>
    <rPh sb="16" eb="18">
      <t>ベイコク</t>
    </rPh>
    <rPh sb="18" eb="20">
      <t>レンポウ</t>
    </rPh>
    <rPh sb="20" eb="21">
      <t>ホウ</t>
    </rPh>
    <rPh sb="25" eb="27">
      <t>ヘンカン</t>
    </rPh>
    <rPh sb="28" eb="29">
      <t>メイ</t>
    </rPh>
    <rPh sb="33" eb="36">
      <t>アイテガタ</t>
    </rPh>
    <rPh sb="37" eb="38">
      <t>タイ</t>
    </rPh>
    <rPh sb="40" eb="43">
      <t>ベンゴシ</t>
    </rPh>
    <rPh sb="43" eb="45">
      <t>ヒヨウ</t>
    </rPh>
    <rPh sb="46" eb="48">
      <t>ジッピ</t>
    </rPh>
    <rPh sb="49" eb="51">
      <t>シハライ</t>
    </rPh>
    <rPh sb="51" eb="53">
      <t>メイレイ</t>
    </rPh>
    <rPh sb="55" eb="58">
      <t>サイバンショ</t>
    </rPh>
    <rPh sb="59" eb="61">
      <t>サイリョウ</t>
    </rPh>
    <rPh sb="62" eb="63">
      <t>ゾク</t>
    </rPh>
    <rPh sb="74" eb="75">
      <t>ホン</t>
    </rPh>
    <rPh sb="75" eb="76">
      <t>ケン</t>
    </rPh>
    <rPh sb="78" eb="81">
      <t>アイテガタ</t>
    </rPh>
    <phoneticPr fontId="2"/>
  </si>
  <si>
    <t>M.A. v. Austria (Application No 4097/13)</t>
    <phoneticPr fontId="2"/>
  </si>
  <si>
    <t>European Court of Human Rights</t>
    <phoneticPr fontId="2"/>
  </si>
  <si>
    <t>オーストリアに損害賠償等を命じた。</t>
    <rPh sb="7" eb="9">
      <t>ソンガイ</t>
    </rPh>
    <rPh sb="9" eb="11">
      <t>バイショウ</t>
    </rPh>
    <rPh sb="11" eb="12">
      <t>ナド</t>
    </rPh>
    <rPh sb="13" eb="14">
      <t>メイ</t>
    </rPh>
    <phoneticPr fontId="2"/>
  </si>
  <si>
    <t>オーストリア政府はハーグ条約に基づく子の返還を含む、迅速な行動に着手しておらず、Convention for the Protection of Human Rights and Fundamental Freedoms第８条に違反している。</t>
    <rPh sb="6" eb="8">
      <t>セイフ</t>
    </rPh>
    <rPh sb="12" eb="14">
      <t>ジョウヤク</t>
    </rPh>
    <rPh sb="15" eb="16">
      <t>モト</t>
    </rPh>
    <rPh sb="18" eb="19">
      <t>コ</t>
    </rPh>
    <rPh sb="20" eb="22">
      <t>ヘンカン</t>
    </rPh>
    <rPh sb="23" eb="24">
      <t>フク</t>
    </rPh>
    <rPh sb="26" eb="28">
      <t>ジンソク</t>
    </rPh>
    <rPh sb="29" eb="31">
      <t>コウドウ</t>
    </rPh>
    <rPh sb="32" eb="34">
      <t>チャクシュ</t>
    </rPh>
    <rPh sb="110" eb="111">
      <t>ダイ</t>
    </rPh>
    <rPh sb="112" eb="113">
      <t>ジョウ</t>
    </rPh>
    <rPh sb="114" eb="116">
      <t>イハン</t>
    </rPh>
    <phoneticPr fontId="2"/>
  </si>
  <si>
    <t>Adžić v. Croatia (Application No 22643/14)</t>
    <phoneticPr fontId="2"/>
  </si>
  <si>
    <t>クロアチア政府に損害賠償等を命じた。</t>
    <rPh sb="5" eb="7">
      <t>セイフ</t>
    </rPh>
    <rPh sb="8" eb="10">
      <t>ソンガイ</t>
    </rPh>
    <rPh sb="10" eb="12">
      <t>バイショウ</t>
    </rPh>
    <rPh sb="12" eb="13">
      <t>ナド</t>
    </rPh>
    <rPh sb="14" eb="15">
      <t>メイ</t>
    </rPh>
    <phoneticPr fontId="2"/>
  </si>
  <si>
    <t>クロアチア政府はハーグ条約に基づく子の返還手続きを迅速に進めておらず、Convention for the Protection of Human Rights and Fundamental
 Freedoms第８条に違反している。</t>
    <rPh sb="5" eb="7">
      <t>セイフ</t>
    </rPh>
    <rPh sb="11" eb="13">
      <t>ジョウヤク</t>
    </rPh>
    <rPh sb="14" eb="15">
      <t>モト</t>
    </rPh>
    <rPh sb="17" eb="18">
      <t>コ</t>
    </rPh>
    <rPh sb="19" eb="21">
      <t>ヘンカン</t>
    </rPh>
    <rPh sb="21" eb="23">
      <t>テツヅ</t>
    </rPh>
    <rPh sb="25" eb="27">
      <t>ジンソク</t>
    </rPh>
    <rPh sb="28" eb="29">
      <t>スス</t>
    </rPh>
    <phoneticPr fontId="2"/>
  </si>
  <si>
    <t>Hromadka and Hromadkova v. Russia (Application no 22909/10)</t>
    <phoneticPr fontId="2"/>
  </si>
  <si>
    <t>ロシア</t>
    <phoneticPr fontId="2"/>
  </si>
  <si>
    <t>３歳</t>
    <phoneticPr fontId="2"/>
  </si>
  <si>
    <t>ロシア政府に損害賠償を命じた。</t>
    <rPh sb="3" eb="5">
      <t>セイフ</t>
    </rPh>
    <rPh sb="6" eb="8">
      <t>ソンガイ</t>
    </rPh>
    <rPh sb="8" eb="10">
      <t>バイショウ</t>
    </rPh>
    <rPh sb="11" eb="12">
      <t>メイ</t>
    </rPh>
    <phoneticPr fontId="2"/>
  </si>
  <si>
    <t>ロシアの加盟後に、ハーグ条約２１条に基づく面会交流の申請がなされた。</t>
    <rPh sb="4" eb="6">
      <t>カメイ</t>
    </rPh>
    <rPh sb="6" eb="7">
      <t>ゴ</t>
    </rPh>
    <rPh sb="12" eb="14">
      <t>ジョウヤク</t>
    </rPh>
    <rPh sb="16" eb="17">
      <t>ジョウ</t>
    </rPh>
    <rPh sb="18" eb="19">
      <t>モト</t>
    </rPh>
    <rPh sb="21" eb="23">
      <t>メンカイ</t>
    </rPh>
    <rPh sb="23" eb="25">
      <t>コウリュウ</t>
    </rPh>
    <rPh sb="26" eb="28">
      <t>シンセイ</t>
    </rPh>
    <phoneticPr fontId="2"/>
  </si>
  <si>
    <t>控訴審</t>
    <phoneticPr fontId="2"/>
  </si>
  <si>
    <t>婚姻中</t>
    <rPh sb="2" eb="3">
      <t>チュウ</t>
    </rPh>
    <phoneticPr fontId="2"/>
  </si>
  <si>
    <t>3歳の子を母親から引き離すことは、重大な危険に該当する、と子どもの権利条約6条に言及し、返還拒否。ＬＢＰは、住まいの提供など、母がともに帰国できるようアンダーテイキングを提案したが、控訴審も結論に変更なし。事件は、欧州人権裁判所に。</t>
    <rPh sb="1" eb="2">
      <t>サイ</t>
    </rPh>
    <rPh sb="3" eb="4">
      <t>コ</t>
    </rPh>
    <rPh sb="5" eb="7">
      <t>ハハオヤ</t>
    </rPh>
    <rPh sb="9" eb="10">
      <t>ヒ</t>
    </rPh>
    <rPh sb="11" eb="12">
      <t>ハナ</t>
    </rPh>
    <rPh sb="17" eb="19">
      <t>ジュウダイ</t>
    </rPh>
    <rPh sb="20" eb="22">
      <t>キケン</t>
    </rPh>
    <rPh sb="23" eb="25">
      <t>ガイトウ</t>
    </rPh>
    <rPh sb="29" eb="30">
      <t>コ</t>
    </rPh>
    <rPh sb="33" eb="35">
      <t>ケンリ</t>
    </rPh>
    <rPh sb="35" eb="37">
      <t>ジョウヤク</t>
    </rPh>
    <rPh sb="38" eb="39">
      <t>ジョウ</t>
    </rPh>
    <rPh sb="40" eb="42">
      <t>ゲンキュウ</t>
    </rPh>
    <rPh sb="44" eb="46">
      <t>ヘンカン</t>
    </rPh>
    <rPh sb="46" eb="48">
      <t>キョヒ</t>
    </rPh>
    <rPh sb="54" eb="55">
      <t>ス</t>
    </rPh>
    <rPh sb="58" eb="60">
      <t>テイキョウ</t>
    </rPh>
    <phoneticPr fontId="2"/>
  </si>
  <si>
    <t>４歳(2度目）</t>
    <rPh sb="4" eb="5">
      <t>ド</t>
    </rPh>
    <rPh sb="5" eb="6">
      <t>メ</t>
    </rPh>
    <phoneticPr fontId="2"/>
  </si>
  <si>
    <t>ＩＤ１３８５と同一当事者の事件だが、返還命令に従ってトルコに戻ったあと、2度目の連れ去り。ＬＢＰは外交官。ＴＰは、トルコでは外交官として当局に不当な影響を与えるから、耐え難い状況がある、と主張したが、暴行によると主張された子の傷は、虫刺されによるものであると認定され、裁判所は返還拒否事由を認めず。</t>
    <rPh sb="7" eb="9">
      <t>ドウイツ</t>
    </rPh>
    <rPh sb="9" eb="12">
      <t>トウジシャ</t>
    </rPh>
    <rPh sb="13" eb="15">
      <t>ジケン</t>
    </rPh>
    <rPh sb="18" eb="20">
      <t>ヘンカン</t>
    </rPh>
    <rPh sb="20" eb="22">
      <t>メイレイ</t>
    </rPh>
    <rPh sb="23" eb="24">
      <t>シタガ</t>
    </rPh>
    <rPh sb="30" eb="31">
      <t>モド</t>
    </rPh>
    <rPh sb="37" eb="39">
      <t>ドメ</t>
    </rPh>
    <rPh sb="40" eb="41">
      <t>ツ</t>
    </rPh>
    <rPh sb="42" eb="43">
      <t>サ</t>
    </rPh>
    <rPh sb="49" eb="52">
      <t>ガイコウカン</t>
    </rPh>
    <rPh sb="62" eb="65">
      <t>ガイコウカン</t>
    </rPh>
    <rPh sb="68" eb="70">
      <t>トウキョク</t>
    </rPh>
    <rPh sb="71" eb="73">
      <t>フトウ</t>
    </rPh>
    <rPh sb="74" eb="76">
      <t>エイキョウ</t>
    </rPh>
    <rPh sb="77" eb="78">
      <t>アタ</t>
    </rPh>
    <rPh sb="83" eb="84">
      <t>タ</t>
    </rPh>
    <rPh sb="85" eb="86">
      <t>ガタ</t>
    </rPh>
    <rPh sb="87" eb="89">
      <t>ジョウキョウ</t>
    </rPh>
    <rPh sb="94" eb="96">
      <t>シュチョウ</t>
    </rPh>
    <rPh sb="100" eb="102">
      <t>ボウコウ</t>
    </rPh>
    <rPh sb="106" eb="108">
      <t>シュチョウ</t>
    </rPh>
    <rPh sb="111" eb="112">
      <t>コ</t>
    </rPh>
    <rPh sb="113" eb="114">
      <t>キズ</t>
    </rPh>
    <rPh sb="116" eb="117">
      <t>ムシ</t>
    </rPh>
    <rPh sb="117" eb="118">
      <t>サ</t>
    </rPh>
    <rPh sb="129" eb="131">
      <t>ニンテイ</t>
    </rPh>
    <rPh sb="134" eb="137">
      <t>サイバンショ</t>
    </rPh>
    <rPh sb="138" eb="140">
      <t>ヘンカン</t>
    </rPh>
    <rPh sb="140" eb="142">
      <t>キョヒ</t>
    </rPh>
    <rPh sb="142" eb="144">
      <t>ジユウ</t>
    </rPh>
    <rPh sb="145" eb="146">
      <t>ミト</t>
    </rPh>
    <phoneticPr fontId="2"/>
  </si>
  <si>
    <t>アメリカ</t>
    <phoneticPr fontId="2"/>
  </si>
  <si>
    <t>最高裁</t>
    <rPh sb="0" eb="3">
      <t>サイコウサイ</t>
    </rPh>
    <phoneticPr fontId="2"/>
  </si>
  <si>
    <t>Cavani v. Hungary (Application No 5493/13)</t>
    <phoneticPr fontId="2"/>
  </si>
  <si>
    <t>ECHR</t>
    <phoneticPr fontId="2"/>
  </si>
  <si>
    <t>１歳、２歳</t>
    <rPh sb="1" eb="2">
      <t>サイ</t>
    </rPh>
    <rPh sb="4" eb="5">
      <t>サイ</t>
    </rPh>
    <phoneticPr fontId="2"/>
  </si>
  <si>
    <t>母</t>
    <rPh sb="0" eb="1">
      <t>ハハ</t>
    </rPh>
    <phoneticPr fontId="2"/>
  </si>
  <si>
    <t>父</t>
    <rPh sb="0" eb="1">
      <t>チチ</t>
    </rPh>
    <phoneticPr fontId="2"/>
  </si>
  <si>
    <t>婚姻</t>
    <rPh sb="0" eb="2">
      <t>コンイン</t>
    </rPh>
    <phoneticPr fontId="2"/>
  </si>
  <si>
    <t>返還命令を執行しないこと（７年以上も父子は会えずにいた）ことは、父子の家族生活についての権利を侵害するものである。</t>
    <rPh sb="0" eb="2">
      <t>ヘンカン</t>
    </rPh>
    <rPh sb="2" eb="4">
      <t>メイレイ</t>
    </rPh>
    <rPh sb="5" eb="7">
      <t>シッコウ</t>
    </rPh>
    <rPh sb="14" eb="15">
      <t>ネン</t>
    </rPh>
    <rPh sb="15" eb="17">
      <t>イジョウ</t>
    </rPh>
    <rPh sb="18" eb="20">
      <t>フシ</t>
    </rPh>
    <rPh sb="21" eb="22">
      <t>ア</t>
    </rPh>
    <rPh sb="32" eb="34">
      <t>フシ</t>
    </rPh>
    <rPh sb="35" eb="37">
      <t>カゾク</t>
    </rPh>
    <rPh sb="37" eb="39">
      <t>セイカツ</t>
    </rPh>
    <rPh sb="44" eb="46">
      <t>ケンリ</t>
    </rPh>
    <rPh sb="47" eb="49">
      <t>シンガイ</t>
    </rPh>
    <phoneticPr fontId="2"/>
  </si>
  <si>
    <t>留置</t>
    <rPh sb="0" eb="2">
      <t>リュウチ</t>
    </rPh>
    <phoneticPr fontId="2"/>
  </si>
  <si>
    <t>○</t>
    <phoneticPr fontId="2"/>
  </si>
  <si>
    <t>確定した返還命令を取り消した高裁決定を支持</t>
    <rPh sb="0" eb="2">
      <t>カクテイ</t>
    </rPh>
    <rPh sb="4" eb="6">
      <t>ヘンカン</t>
    </rPh>
    <rPh sb="6" eb="8">
      <t>メイレイ</t>
    </rPh>
    <rPh sb="9" eb="10">
      <t>ト</t>
    </rPh>
    <rPh sb="11" eb="12">
      <t>ケ</t>
    </rPh>
    <rPh sb="14" eb="16">
      <t>コウサイ</t>
    </rPh>
    <rPh sb="16" eb="18">
      <t>ケッテイ</t>
    </rPh>
    <rPh sb="19" eb="21">
      <t>シジ</t>
    </rPh>
    <phoneticPr fontId="2"/>
  </si>
  <si>
    <t>１１歳、６歳</t>
    <rPh sb="2" eb="3">
      <t>サイ</t>
    </rPh>
    <rPh sb="5" eb="6">
      <t>サイ</t>
    </rPh>
    <phoneticPr fontId="2"/>
  </si>
  <si>
    <t>◎</t>
    <phoneticPr fontId="2"/>
  </si>
  <si>
    <t>返還命令確定後、父が自宅を失うなどの経済的に困窮していることをもって事情の変更を認め、年長の子の異議にも関わらず裁量返還を命じた確定した返還命令を取り消し、年少の子についてもきょうだい分離は重大な危険にさらすとして、全員についての返還命令を取り消した。</t>
    <rPh sb="0" eb="2">
      <t>ヘンカン</t>
    </rPh>
    <rPh sb="2" eb="4">
      <t>メイレイ</t>
    </rPh>
    <rPh sb="4" eb="6">
      <t>カクテイ</t>
    </rPh>
    <rPh sb="6" eb="7">
      <t>ノチ</t>
    </rPh>
    <rPh sb="8" eb="9">
      <t>チチ</t>
    </rPh>
    <rPh sb="10" eb="12">
      <t>ジタク</t>
    </rPh>
    <rPh sb="13" eb="14">
      <t>ウシナ</t>
    </rPh>
    <rPh sb="18" eb="20">
      <t>ケイザイ</t>
    </rPh>
    <rPh sb="20" eb="21">
      <t>テキ</t>
    </rPh>
    <rPh sb="22" eb="24">
      <t>コンキュウ</t>
    </rPh>
    <rPh sb="34" eb="36">
      <t>ジジョウ</t>
    </rPh>
    <rPh sb="37" eb="39">
      <t>ヘンコウ</t>
    </rPh>
    <rPh sb="40" eb="41">
      <t>ミト</t>
    </rPh>
    <rPh sb="43" eb="45">
      <t>ネンチョウ</t>
    </rPh>
    <rPh sb="46" eb="47">
      <t>コ</t>
    </rPh>
    <rPh sb="48" eb="50">
      <t>イギ</t>
    </rPh>
    <rPh sb="52" eb="53">
      <t>カカ</t>
    </rPh>
    <rPh sb="56" eb="58">
      <t>サイリョウ</t>
    </rPh>
    <rPh sb="58" eb="60">
      <t>ヘンカン</t>
    </rPh>
    <rPh sb="61" eb="62">
      <t>メイ</t>
    </rPh>
    <rPh sb="64" eb="66">
      <t>カクテイ</t>
    </rPh>
    <rPh sb="68" eb="70">
      <t>ヘンカン</t>
    </rPh>
    <rPh sb="70" eb="72">
      <t>メイレイ</t>
    </rPh>
    <rPh sb="73" eb="74">
      <t>ト</t>
    </rPh>
    <rPh sb="75" eb="76">
      <t>ケ</t>
    </rPh>
    <rPh sb="78" eb="80">
      <t>ネンショウ</t>
    </rPh>
    <rPh sb="81" eb="82">
      <t>コ</t>
    </rPh>
    <rPh sb="92" eb="94">
      <t>ブンリ</t>
    </rPh>
    <rPh sb="95" eb="97">
      <t>ジュウダイ</t>
    </rPh>
    <rPh sb="98" eb="100">
      <t>キケン</t>
    </rPh>
    <rPh sb="108" eb="110">
      <t>ゼンイン</t>
    </rPh>
    <rPh sb="115" eb="117">
      <t>ヘンカン</t>
    </rPh>
    <rPh sb="117" eb="119">
      <t>メイレイ</t>
    </rPh>
    <rPh sb="120" eb="121">
      <t>ト</t>
    </rPh>
    <rPh sb="122" eb="123">
      <t>ケ</t>
    </rPh>
    <phoneticPr fontId="2"/>
  </si>
  <si>
    <t>ハーグ条約に基づいて返還命令が確定した後、強制執行が功を奏しないために人身保護の申立てがなされた場合、特別の事情のない限り、顕著な違法性が認められるとした。</t>
    <rPh sb="3" eb="5">
      <t>ジョウヤク</t>
    </rPh>
    <rPh sb="6" eb="7">
      <t>モト</t>
    </rPh>
    <rPh sb="10" eb="12">
      <t>ヘンカン</t>
    </rPh>
    <rPh sb="12" eb="14">
      <t>メイレイ</t>
    </rPh>
    <rPh sb="15" eb="17">
      <t>カクテイ</t>
    </rPh>
    <rPh sb="19" eb="20">
      <t>ノチ</t>
    </rPh>
    <rPh sb="21" eb="23">
      <t>キョウセイ</t>
    </rPh>
    <rPh sb="23" eb="25">
      <t>シッコウ</t>
    </rPh>
    <rPh sb="26" eb="27">
      <t>コウ</t>
    </rPh>
    <rPh sb="28" eb="29">
      <t>ソウ</t>
    </rPh>
    <rPh sb="35" eb="37">
      <t>ジンシン</t>
    </rPh>
    <rPh sb="37" eb="39">
      <t>ホゴ</t>
    </rPh>
    <rPh sb="40" eb="42">
      <t>モウシタ</t>
    </rPh>
    <rPh sb="48" eb="50">
      <t>バアイ</t>
    </rPh>
    <rPh sb="51" eb="53">
      <t>トクベツ</t>
    </rPh>
    <rPh sb="54" eb="56">
      <t>ジジョウ</t>
    </rPh>
    <rPh sb="59" eb="60">
      <t>カギ</t>
    </rPh>
    <rPh sb="62" eb="64">
      <t>ケンチョ</t>
    </rPh>
    <rPh sb="65" eb="68">
      <t>イホウセイ</t>
    </rPh>
    <rPh sb="69" eb="70">
      <t>ミト</t>
    </rPh>
    <phoneticPr fontId="2"/>
  </si>
  <si>
    <t>OLG München (Munich Higher Regional Court), 6 July 2016, 12 UF 532/16</t>
    <phoneticPr fontId="2"/>
  </si>
  <si>
    <t>ボスニアヘルツェゴビナ</t>
    <phoneticPr fontId="2"/>
  </si>
  <si>
    <t>第二審</t>
    <rPh sb="0" eb="1">
      <t>ダイ</t>
    </rPh>
    <rPh sb="1" eb="3">
      <t>ニシン</t>
    </rPh>
    <phoneticPr fontId="2"/>
  </si>
  <si>
    <t>第２審</t>
    <rPh sb="0" eb="1">
      <t>ダイ</t>
    </rPh>
    <rPh sb="2" eb="3">
      <t>シン</t>
    </rPh>
    <phoneticPr fontId="2"/>
  </si>
  <si>
    <t>３歳</t>
    <rPh sb="1" eb="2">
      <t>サイ</t>
    </rPh>
    <phoneticPr fontId="2"/>
  </si>
  <si>
    <t>一審返還、二審も返還</t>
    <rPh sb="0" eb="2">
      <t>イッシン</t>
    </rPh>
    <rPh sb="2" eb="4">
      <t>ヘンカン</t>
    </rPh>
    <rPh sb="5" eb="7">
      <t>ニシン</t>
    </rPh>
    <rPh sb="8" eb="10">
      <t>ヘンカン</t>
    </rPh>
    <phoneticPr fontId="2"/>
  </si>
  <si>
    <t>ボスニアでは、両親が別居した場合、子供と同居している親が親権を行使するとされているが、その決定は裁判所がしなければならない。本件では調停人の提案はなされていたが、裁判所の決定は下されていなかった。母からの別離や環境の変化は返還事案には付き物であり、それだけでは重大なリスクとはいえない等と述べ、母による控訴を棄却した。</t>
    <rPh sb="7" eb="9">
      <t>リョウシン</t>
    </rPh>
    <rPh sb="10" eb="12">
      <t>ベッキョ</t>
    </rPh>
    <rPh sb="14" eb="16">
      <t>バアイ</t>
    </rPh>
    <rPh sb="17" eb="19">
      <t>コドモ</t>
    </rPh>
    <rPh sb="20" eb="22">
      <t>ドウキョ</t>
    </rPh>
    <rPh sb="26" eb="27">
      <t>オヤ</t>
    </rPh>
    <rPh sb="28" eb="30">
      <t>シンケン</t>
    </rPh>
    <rPh sb="31" eb="33">
      <t>コウシ</t>
    </rPh>
    <rPh sb="45" eb="47">
      <t>ケッテイ</t>
    </rPh>
    <rPh sb="48" eb="51">
      <t>サイバンショ</t>
    </rPh>
    <rPh sb="62" eb="64">
      <t>ホンケン</t>
    </rPh>
    <rPh sb="66" eb="68">
      <t>チョウテイ</t>
    </rPh>
    <rPh sb="68" eb="69">
      <t>ニン</t>
    </rPh>
    <rPh sb="70" eb="72">
      <t>テイアン</t>
    </rPh>
    <rPh sb="81" eb="84">
      <t>サイバンショ</t>
    </rPh>
    <rPh sb="85" eb="87">
      <t>ケッテイ</t>
    </rPh>
    <rPh sb="88" eb="89">
      <t>クダ</t>
    </rPh>
    <rPh sb="98" eb="99">
      <t>ハハ</t>
    </rPh>
    <rPh sb="102" eb="104">
      <t>ベツリ</t>
    </rPh>
    <rPh sb="105" eb="107">
      <t>カンキョウ</t>
    </rPh>
    <rPh sb="108" eb="110">
      <t>ヘンカ</t>
    </rPh>
    <rPh sb="111" eb="113">
      <t>ヘンカン</t>
    </rPh>
    <rPh sb="113" eb="115">
      <t>ジアン</t>
    </rPh>
    <rPh sb="117" eb="118">
      <t>ツ</t>
    </rPh>
    <rPh sb="119" eb="120">
      <t>モノ</t>
    </rPh>
    <rPh sb="130" eb="132">
      <t>ジュウダイ</t>
    </rPh>
    <rPh sb="142" eb="143">
      <t>ナド</t>
    </rPh>
    <rPh sb="144" eb="145">
      <t>ノ</t>
    </rPh>
    <rPh sb="147" eb="148">
      <t>ハハ</t>
    </rPh>
    <rPh sb="151" eb="153">
      <t>コウソ</t>
    </rPh>
    <rPh sb="154" eb="156">
      <t>キキャク</t>
    </rPh>
    <phoneticPr fontId="2"/>
  </si>
  <si>
    <t>Oberlandesgericht Stuttgart (Stuttgart Higher Regional Court), 17 UF 56/16, 04 May 2015</t>
    <phoneticPr fontId="2"/>
  </si>
  <si>
    <t>１歳</t>
    <rPh sb="1" eb="2">
      <t>サイ</t>
    </rPh>
    <phoneticPr fontId="2"/>
  </si>
  <si>
    <t>返還拒否事由は限定的に解釈されるべきで、父親が性的虐待と小児性愛警告のため父親の別の子の親権を失ったことが当然子の福祉を脅かす証拠はない。</t>
    <rPh sb="0" eb="2">
      <t>ヘンカン</t>
    </rPh>
    <rPh sb="2" eb="4">
      <t>キョヒ</t>
    </rPh>
    <rPh sb="4" eb="6">
      <t>ジユウ</t>
    </rPh>
    <rPh sb="7" eb="10">
      <t>ゲンテイテキ</t>
    </rPh>
    <rPh sb="11" eb="13">
      <t>カイシャク</t>
    </rPh>
    <rPh sb="20" eb="22">
      <t>チチオヤ</t>
    </rPh>
    <rPh sb="23" eb="25">
      <t>セイテキ</t>
    </rPh>
    <rPh sb="25" eb="27">
      <t>ギャクタイ</t>
    </rPh>
    <rPh sb="28" eb="30">
      <t>ショウニ</t>
    </rPh>
    <rPh sb="30" eb="32">
      <t>セイアイ</t>
    </rPh>
    <rPh sb="32" eb="34">
      <t>ケイコク</t>
    </rPh>
    <rPh sb="37" eb="39">
      <t>チチオヤ</t>
    </rPh>
    <rPh sb="40" eb="41">
      <t>ベツ</t>
    </rPh>
    <rPh sb="42" eb="43">
      <t>コ</t>
    </rPh>
    <rPh sb="44" eb="46">
      <t>シンケン</t>
    </rPh>
    <rPh sb="47" eb="48">
      <t>ウシナ</t>
    </rPh>
    <rPh sb="53" eb="55">
      <t>トウゼン</t>
    </rPh>
    <rPh sb="55" eb="56">
      <t>コ</t>
    </rPh>
    <rPh sb="57" eb="59">
      <t>フクシ</t>
    </rPh>
    <rPh sb="60" eb="61">
      <t>オビヤ</t>
    </rPh>
    <rPh sb="63" eb="65">
      <t>ショウコ</t>
    </rPh>
    <phoneticPr fontId="2"/>
  </si>
  <si>
    <t>Gomez v. Fuenmayor, No. 15–12075, 05 February 2016</t>
    <phoneticPr fontId="2"/>
  </si>
  <si>
    <t>ベネズエラ</t>
    <phoneticPr fontId="2"/>
  </si>
  <si>
    <t>第２審
第11巡回控訴裁判所</t>
    <rPh sb="0" eb="1">
      <t>ダイ</t>
    </rPh>
    <rPh sb="2" eb="3">
      <t>シン</t>
    </rPh>
    <rPh sb="4" eb="5">
      <t>ダイ</t>
    </rPh>
    <rPh sb="7" eb="9">
      <t>ジュンカイ</t>
    </rPh>
    <rPh sb="9" eb="11">
      <t>コウソ</t>
    </rPh>
    <rPh sb="11" eb="14">
      <t>サイバンショ</t>
    </rPh>
    <phoneticPr fontId="2"/>
  </si>
  <si>
    <t>４歳</t>
    <rPh sb="1" eb="2">
      <t>サイ</t>
    </rPh>
    <phoneticPr fontId="2"/>
  </si>
  <si>
    <t>一審不返還、二審も不返還</t>
    <rPh sb="0" eb="2">
      <t>イッシン</t>
    </rPh>
    <rPh sb="2" eb="5">
      <t>フヘンカン</t>
    </rPh>
    <rPh sb="6" eb="8">
      <t>ニシン</t>
    </rPh>
    <rPh sb="9" eb="12">
      <t>フヘンカン</t>
    </rPh>
    <phoneticPr fontId="2"/>
  </si>
  <si>
    <t>父によってベネズエラから連れ去られた子の返還申立て。一審はclear and convincing evidenceにより、重大な危険が認められるとした。母はベネズエラにおける監護権紛争において、脅しだけでなく、実際に、父のガールフレンドを撃ったり、父の母の車を傷つけたり、薬物が車に忍ばせたりした。控訴審は、たとえ脅しや暴力が子に向けられたものでなくても、子の親に向けられたこれらの脅しや暴力は、子に対して重大な危険をもたらすと認めた。</t>
    <rPh sb="0" eb="1">
      <t>チチ</t>
    </rPh>
    <rPh sb="12" eb="13">
      <t>ツ</t>
    </rPh>
    <rPh sb="14" eb="15">
      <t>サ</t>
    </rPh>
    <rPh sb="18" eb="19">
      <t>コ</t>
    </rPh>
    <rPh sb="20" eb="22">
      <t>ヘンカン</t>
    </rPh>
    <rPh sb="22" eb="24">
      <t>モウシタ</t>
    </rPh>
    <rPh sb="26" eb="28">
      <t>イッシン</t>
    </rPh>
    <rPh sb="62" eb="64">
      <t>ジュウダイ</t>
    </rPh>
    <rPh sb="65" eb="67">
      <t>キケン</t>
    </rPh>
    <rPh sb="68" eb="69">
      <t>ミト</t>
    </rPh>
    <rPh sb="77" eb="78">
      <t>ハハ</t>
    </rPh>
    <rPh sb="140" eb="141">
      <t>クルマ</t>
    </rPh>
    <rPh sb="142" eb="143">
      <t>シノ</t>
    </rPh>
    <rPh sb="150" eb="153">
      <t>コウソシン</t>
    </rPh>
    <rPh sb="158" eb="159">
      <t>オド</t>
    </rPh>
    <rPh sb="161" eb="163">
      <t>ボウリョク</t>
    </rPh>
    <rPh sb="164" eb="165">
      <t>コ</t>
    </rPh>
    <rPh sb="166" eb="167">
      <t>ム</t>
    </rPh>
    <rPh sb="179" eb="180">
      <t>コ</t>
    </rPh>
    <rPh sb="181" eb="182">
      <t>オヤ</t>
    </rPh>
    <rPh sb="183" eb="184">
      <t>ム</t>
    </rPh>
    <rPh sb="192" eb="193">
      <t>オド</t>
    </rPh>
    <rPh sb="195" eb="197">
      <t>ボウリョク</t>
    </rPh>
    <rPh sb="199" eb="200">
      <t>コ</t>
    </rPh>
    <rPh sb="201" eb="202">
      <t>タイ</t>
    </rPh>
    <rPh sb="204" eb="206">
      <t>ジュウダイ</t>
    </rPh>
    <rPh sb="207" eb="209">
      <t>キケン</t>
    </rPh>
    <rPh sb="215" eb="216">
      <t>ミト</t>
    </rPh>
    <phoneticPr fontId="2"/>
  </si>
  <si>
    <t>未婚</t>
    <rPh sb="0" eb="2">
      <t>ミコン</t>
    </rPh>
    <phoneticPr fontId="2"/>
  </si>
  <si>
    <t>不返還</t>
    <rPh sb="0" eb="3">
      <t>フヘンカン</t>
    </rPh>
    <phoneticPr fontId="2"/>
  </si>
  <si>
    <t>父も母もスロバキア人、父はアイスホッケーのプロ選手。母はモデル。二人が別れた後、子は主に母方の祖母に育てられていたが、2010年9月に母が香港に連れて行っって戻らなかった。裁判所は、父親は事後の承諾を与えたと認め、さらに、子は香港で２年４か月過ごしており、新しい環境に適応しており、スロバキアに返還することは重大な危険、耐え難い状況に晒すことになるとして、不返還とした。</t>
    <rPh sb="0" eb="1">
      <t>チチ</t>
    </rPh>
    <rPh sb="2" eb="3">
      <t>ハハ</t>
    </rPh>
    <rPh sb="9" eb="10">
      <t>ジン</t>
    </rPh>
    <rPh sb="11" eb="12">
      <t>チチ</t>
    </rPh>
    <rPh sb="23" eb="25">
      <t>センシュ</t>
    </rPh>
    <rPh sb="26" eb="27">
      <t>ハハ</t>
    </rPh>
    <rPh sb="32" eb="34">
      <t>フタリ</t>
    </rPh>
    <rPh sb="35" eb="36">
      <t>ワカ</t>
    </rPh>
    <rPh sb="38" eb="39">
      <t>ノチ</t>
    </rPh>
    <rPh sb="40" eb="41">
      <t>コ</t>
    </rPh>
    <rPh sb="42" eb="43">
      <t>オモ</t>
    </rPh>
    <rPh sb="44" eb="46">
      <t>ハハカタ</t>
    </rPh>
    <rPh sb="47" eb="49">
      <t>ソボ</t>
    </rPh>
    <rPh sb="50" eb="51">
      <t>ソダ</t>
    </rPh>
    <rPh sb="63" eb="64">
      <t>ネン</t>
    </rPh>
    <rPh sb="65" eb="66">
      <t>ガツ</t>
    </rPh>
    <rPh sb="67" eb="68">
      <t>ハハ</t>
    </rPh>
    <rPh sb="69" eb="71">
      <t>ホンコン</t>
    </rPh>
    <rPh sb="72" eb="73">
      <t>ツ</t>
    </rPh>
    <rPh sb="75" eb="76">
      <t>イ</t>
    </rPh>
    <rPh sb="79" eb="80">
      <t>モド</t>
    </rPh>
    <rPh sb="86" eb="89">
      <t>サイバンショ</t>
    </rPh>
    <rPh sb="91" eb="93">
      <t>チチオヤ</t>
    </rPh>
    <rPh sb="94" eb="96">
      <t>ジゴ</t>
    </rPh>
    <rPh sb="97" eb="99">
      <t>ショウダク</t>
    </rPh>
    <rPh sb="100" eb="101">
      <t>アタ</t>
    </rPh>
    <rPh sb="104" eb="105">
      <t>ミト</t>
    </rPh>
    <rPh sb="111" eb="112">
      <t>コ</t>
    </rPh>
    <rPh sb="113" eb="115">
      <t>ホンコン</t>
    </rPh>
    <rPh sb="117" eb="118">
      <t>ネン</t>
    </rPh>
    <rPh sb="120" eb="121">
      <t>ゲツ</t>
    </rPh>
    <rPh sb="121" eb="122">
      <t>ス</t>
    </rPh>
    <rPh sb="128" eb="129">
      <t>アタラ</t>
    </rPh>
    <rPh sb="131" eb="133">
      <t>カンキョウ</t>
    </rPh>
    <rPh sb="134" eb="136">
      <t>テキオウ</t>
    </rPh>
    <rPh sb="147" eb="149">
      <t>ヘンカン</t>
    </rPh>
    <rPh sb="154" eb="156">
      <t>ジュウダイ</t>
    </rPh>
    <rPh sb="157" eb="159">
      <t>キケン</t>
    </rPh>
    <rPh sb="160" eb="161">
      <t>タ</t>
    </rPh>
    <rPh sb="162" eb="163">
      <t>ガタ</t>
    </rPh>
    <rPh sb="164" eb="166">
      <t>ジョウキョウ</t>
    </rPh>
    <rPh sb="167" eb="168">
      <t>サラ</t>
    </rPh>
    <rPh sb="178" eb="181">
      <t>フヘンカン</t>
    </rPh>
    <phoneticPr fontId="2"/>
  </si>
  <si>
    <t>一審は子の返還を命じた。二審において、裁判所は母親との別れは子のストレスになるが、母がフランスに戻ることで回避できる等として返還を命じた。</t>
    <rPh sb="0" eb="2">
      <t>イッシン</t>
    </rPh>
    <rPh sb="3" eb="4">
      <t>コ</t>
    </rPh>
    <rPh sb="5" eb="7">
      <t>ヘンカン</t>
    </rPh>
    <rPh sb="8" eb="9">
      <t>メイ</t>
    </rPh>
    <rPh sb="12" eb="14">
      <t>ニシン</t>
    </rPh>
    <rPh sb="19" eb="22">
      <t>サイバンショ</t>
    </rPh>
    <rPh sb="23" eb="25">
      <t>ハハオヤ</t>
    </rPh>
    <rPh sb="27" eb="28">
      <t>ワカ</t>
    </rPh>
    <rPh sb="30" eb="31">
      <t>コ</t>
    </rPh>
    <rPh sb="41" eb="42">
      <t>ハハ</t>
    </rPh>
    <rPh sb="48" eb="49">
      <t>モド</t>
    </rPh>
    <rPh sb="53" eb="55">
      <t>カイヒ</t>
    </rPh>
    <rPh sb="58" eb="59">
      <t>ナド</t>
    </rPh>
    <rPh sb="62" eb="64">
      <t>ヘンカン</t>
    </rPh>
    <rPh sb="65" eb="66">
      <t>メイ</t>
    </rPh>
    <phoneticPr fontId="2"/>
  </si>
  <si>
    <t>スウェーデン</t>
    <phoneticPr fontId="2"/>
  </si>
  <si>
    <t>子をスウェーデンに返還することで、子に身体的・精神的に申告な危害を与えるという母親の主張を退け、返還を命じた。母親が子と共にスウェーデンに渡航し、母の監護の下に子を置くことを認めた。兄の年齢（１７歳半）を考えると、きょうだい分離は大学進学などで一般的にも起きうるので子の福祉を害することはない。</t>
    <rPh sb="0" eb="1">
      <t>コ</t>
    </rPh>
    <rPh sb="9" eb="11">
      <t>ヘンカン</t>
    </rPh>
    <rPh sb="17" eb="18">
      <t>コ</t>
    </rPh>
    <rPh sb="19" eb="22">
      <t>シンタイテキ</t>
    </rPh>
    <rPh sb="23" eb="26">
      <t>セイシンテキ</t>
    </rPh>
    <rPh sb="27" eb="29">
      <t>シンコク</t>
    </rPh>
    <rPh sb="30" eb="32">
      <t>キガイ</t>
    </rPh>
    <rPh sb="33" eb="34">
      <t>アタ</t>
    </rPh>
    <rPh sb="39" eb="41">
      <t>ハハオヤ</t>
    </rPh>
    <rPh sb="42" eb="44">
      <t>シュチョウ</t>
    </rPh>
    <rPh sb="45" eb="46">
      <t>シリゾ</t>
    </rPh>
    <rPh sb="48" eb="50">
      <t>ヘンカン</t>
    </rPh>
    <rPh sb="51" eb="52">
      <t>メイ</t>
    </rPh>
    <rPh sb="55" eb="57">
      <t>ハハオヤ</t>
    </rPh>
    <rPh sb="58" eb="59">
      <t>コ</t>
    </rPh>
    <rPh sb="60" eb="61">
      <t>トモ</t>
    </rPh>
    <rPh sb="69" eb="71">
      <t>トコウ</t>
    </rPh>
    <rPh sb="73" eb="74">
      <t>ハハ</t>
    </rPh>
    <rPh sb="75" eb="77">
      <t>カンゴ</t>
    </rPh>
    <rPh sb="78" eb="79">
      <t>モト</t>
    </rPh>
    <rPh sb="80" eb="81">
      <t>コ</t>
    </rPh>
    <rPh sb="82" eb="83">
      <t>オ</t>
    </rPh>
    <rPh sb="87" eb="88">
      <t>ミト</t>
    </rPh>
    <rPh sb="91" eb="92">
      <t>アニ</t>
    </rPh>
    <rPh sb="93" eb="95">
      <t>ネンレイ</t>
    </rPh>
    <rPh sb="98" eb="99">
      <t>サイ</t>
    </rPh>
    <rPh sb="99" eb="100">
      <t>ハン</t>
    </rPh>
    <rPh sb="102" eb="103">
      <t>カンガ</t>
    </rPh>
    <rPh sb="112" eb="114">
      <t>ブンリ</t>
    </rPh>
    <rPh sb="115" eb="117">
      <t>ダイガク</t>
    </rPh>
    <rPh sb="117" eb="119">
      <t>シンガク</t>
    </rPh>
    <rPh sb="122" eb="125">
      <t>イッパンテキ</t>
    </rPh>
    <rPh sb="127" eb="128">
      <t>オ</t>
    </rPh>
    <rPh sb="133" eb="134">
      <t>コ</t>
    </rPh>
    <rPh sb="135" eb="137">
      <t>フクシ</t>
    </rPh>
    <rPh sb="138" eb="139">
      <t>ガイ</t>
    </rPh>
    <phoneticPr fontId="2"/>
  </si>
  <si>
    <t xml:space="preserve">Bundesverfassungsgericht, 2 BvR 233/96, 15 February 1996 </t>
    <phoneticPr fontId="2"/>
  </si>
  <si>
    <t>２歳１１か月</t>
    <rPh sb="1" eb="2">
      <t>サイ</t>
    </rPh>
    <rPh sb="5" eb="6">
      <t>ゲツ</t>
    </rPh>
    <phoneticPr fontId="2"/>
  </si>
  <si>
    <t>1995年2月、カナダからドイツに子を連れ去った母親に対し、父が返還の申立て。一審の返還命令を支持する決定に対し、母が、中間判決を求めたが、拒絶。</t>
    <rPh sb="4" eb="5">
      <t>ネン</t>
    </rPh>
    <rPh sb="6" eb="7">
      <t>ガツ</t>
    </rPh>
    <rPh sb="17" eb="18">
      <t>コ</t>
    </rPh>
    <rPh sb="19" eb="20">
      <t>ツ</t>
    </rPh>
    <rPh sb="21" eb="22">
      <t>サ</t>
    </rPh>
    <rPh sb="24" eb="26">
      <t>ハハオヤ</t>
    </rPh>
    <rPh sb="27" eb="28">
      <t>タイ</t>
    </rPh>
    <rPh sb="30" eb="31">
      <t>チチ</t>
    </rPh>
    <rPh sb="32" eb="34">
      <t>ヘンカン</t>
    </rPh>
    <rPh sb="35" eb="37">
      <t>モウシタ</t>
    </rPh>
    <rPh sb="39" eb="41">
      <t>イッシン</t>
    </rPh>
    <rPh sb="42" eb="44">
      <t>ヘンカン</t>
    </rPh>
    <rPh sb="44" eb="46">
      <t>メイレイ</t>
    </rPh>
    <rPh sb="47" eb="49">
      <t>シジ</t>
    </rPh>
    <rPh sb="51" eb="53">
      <t>ケッテイ</t>
    </rPh>
    <rPh sb="54" eb="55">
      <t>タイ</t>
    </rPh>
    <rPh sb="57" eb="58">
      <t>ハハ</t>
    </rPh>
    <rPh sb="60" eb="62">
      <t>チュウカン</t>
    </rPh>
    <rPh sb="62" eb="64">
      <t>ハンケツ</t>
    </rPh>
    <rPh sb="65" eb="66">
      <t>モト</t>
    </rPh>
    <rPh sb="70" eb="72">
      <t>キョゼツ</t>
    </rPh>
    <phoneticPr fontId="2"/>
  </si>
  <si>
    <t>中間判決の申立てを拒絶</t>
    <rPh sb="0" eb="2">
      <t>チュウカン</t>
    </rPh>
    <rPh sb="2" eb="4">
      <t>ハンケツ</t>
    </rPh>
    <rPh sb="5" eb="7">
      <t>モウシタ</t>
    </rPh>
    <rPh sb="9" eb="11">
      <t>キョゼツ</t>
    </rPh>
    <phoneticPr fontId="2"/>
  </si>
  <si>
    <t>ポーランド</t>
    <phoneticPr fontId="2"/>
  </si>
  <si>
    <t>１０歳</t>
    <rPh sb="2" eb="3">
      <t>サイ</t>
    </rPh>
    <phoneticPr fontId="2"/>
  </si>
  <si>
    <t>一審は返還、二審は一審を覆して不返還</t>
    <rPh sb="0" eb="2">
      <t>イッシン</t>
    </rPh>
    <rPh sb="3" eb="5">
      <t>ヘンカン</t>
    </rPh>
    <rPh sb="6" eb="8">
      <t>ニシン</t>
    </rPh>
    <rPh sb="9" eb="11">
      <t>イッシン</t>
    </rPh>
    <rPh sb="12" eb="13">
      <t>クツガエ</t>
    </rPh>
    <rPh sb="15" eb="18">
      <t>フヘンカン</t>
    </rPh>
    <phoneticPr fontId="2"/>
  </si>
  <si>
    <t>子は2001年にドイツで生まれた。両親は2007年に離婚したが、子はその後も母と共にドイツで生活していた。その後、2007年12月に父母は復縁し、2008年３月には２番目の子が生まれた。しかし、2011年6月、母は子らとともにドイツに戻り、2012年2月、父が子らのポーランドへの返還を求めて申立てをした。一審は返還を命じたが母が抗告。第二審は、年長の子（娘）は、ポーランドへの返還に直面し自殺の恐れが示唆されていること、年少の子（息子）が母や姉と離れ離れになるのは重大な危険が認められるとして、また、子の異議も認められるとして、返還を拒絶した。</t>
    <rPh sb="0" eb="1">
      <t>コ</t>
    </rPh>
    <rPh sb="6" eb="7">
      <t>ネン</t>
    </rPh>
    <rPh sb="12" eb="13">
      <t>ウ</t>
    </rPh>
    <rPh sb="17" eb="19">
      <t>リョウシン</t>
    </rPh>
    <rPh sb="24" eb="25">
      <t>ネン</t>
    </rPh>
    <rPh sb="26" eb="28">
      <t>リコン</t>
    </rPh>
    <rPh sb="32" eb="33">
      <t>コ</t>
    </rPh>
    <rPh sb="36" eb="37">
      <t>ゴ</t>
    </rPh>
    <rPh sb="38" eb="39">
      <t>ハハ</t>
    </rPh>
    <rPh sb="40" eb="41">
      <t>トモ</t>
    </rPh>
    <rPh sb="46" eb="48">
      <t>セイカツ</t>
    </rPh>
    <rPh sb="55" eb="56">
      <t>ゴ</t>
    </rPh>
    <rPh sb="61" eb="62">
      <t>ネン</t>
    </rPh>
    <rPh sb="64" eb="65">
      <t>ガツ</t>
    </rPh>
    <rPh sb="66" eb="68">
      <t>フボ</t>
    </rPh>
    <rPh sb="69" eb="71">
      <t>フクエン</t>
    </rPh>
    <rPh sb="77" eb="78">
      <t>ネン</t>
    </rPh>
    <rPh sb="79" eb="80">
      <t>ガツ</t>
    </rPh>
    <rPh sb="83" eb="85">
      <t>バンメ</t>
    </rPh>
    <rPh sb="86" eb="87">
      <t>コ</t>
    </rPh>
    <rPh sb="88" eb="89">
      <t>ウ</t>
    </rPh>
    <rPh sb="101" eb="102">
      <t>ネン</t>
    </rPh>
    <rPh sb="103" eb="104">
      <t>ガツ</t>
    </rPh>
    <rPh sb="105" eb="106">
      <t>ハハ</t>
    </rPh>
    <rPh sb="107" eb="108">
      <t>コ</t>
    </rPh>
    <rPh sb="117" eb="118">
      <t>モド</t>
    </rPh>
    <rPh sb="124" eb="125">
      <t>ネン</t>
    </rPh>
    <rPh sb="126" eb="127">
      <t>ガツ</t>
    </rPh>
    <rPh sb="128" eb="129">
      <t>チチ</t>
    </rPh>
    <rPh sb="130" eb="131">
      <t>コ</t>
    </rPh>
    <rPh sb="140" eb="142">
      <t>ヘンカン</t>
    </rPh>
    <rPh sb="143" eb="144">
      <t>モト</t>
    </rPh>
    <rPh sb="146" eb="148">
      <t>モウシタ</t>
    </rPh>
    <rPh sb="153" eb="155">
      <t>イッシン</t>
    </rPh>
    <rPh sb="156" eb="158">
      <t>ヘンカン</t>
    </rPh>
    <rPh sb="159" eb="160">
      <t>メイ</t>
    </rPh>
    <rPh sb="163" eb="164">
      <t>ハハ</t>
    </rPh>
    <rPh sb="165" eb="167">
      <t>コウコク</t>
    </rPh>
    <rPh sb="168" eb="169">
      <t>ダイ</t>
    </rPh>
    <rPh sb="169" eb="171">
      <t>ニシン</t>
    </rPh>
    <rPh sb="173" eb="175">
      <t>ネンチョウ</t>
    </rPh>
    <rPh sb="176" eb="177">
      <t>コ</t>
    </rPh>
    <rPh sb="178" eb="179">
      <t>ムスメ</t>
    </rPh>
    <rPh sb="189" eb="191">
      <t>ヘンカン</t>
    </rPh>
    <rPh sb="192" eb="194">
      <t>チョクメン</t>
    </rPh>
    <rPh sb="195" eb="197">
      <t>ジサツ</t>
    </rPh>
    <rPh sb="198" eb="199">
      <t>オソ</t>
    </rPh>
    <rPh sb="201" eb="203">
      <t>シサ</t>
    </rPh>
    <rPh sb="211" eb="213">
      <t>ネンショウ</t>
    </rPh>
    <rPh sb="214" eb="215">
      <t>コ</t>
    </rPh>
    <rPh sb="216" eb="218">
      <t>ムスコ</t>
    </rPh>
    <rPh sb="220" eb="221">
      <t>ハハ</t>
    </rPh>
    <rPh sb="222" eb="223">
      <t>アネ</t>
    </rPh>
    <rPh sb="224" eb="225">
      <t>ハナ</t>
    </rPh>
    <rPh sb="226" eb="227">
      <t>バナ</t>
    </rPh>
    <rPh sb="233" eb="235">
      <t>ジュウダイ</t>
    </rPh>
    <rPh sb="236" eb="238">
      <t>キケン</t>
    </rPh>
    <rPh sb="239" eb="240">
      <t>ミト</t>
    </rPh>
    <rPh sb="251" eb="252">
      <t>コ</t>
    </rPh>
    <rPh sb="253" eb="255">
      <t>イギ</t>
    </rPh>
    <rPh sb="256" eb="257">
      <t>ミト</t>
    </rPh>
    <rPh sb="265" eb="267">
      <t>ヘンカン</t>
    </rPh>
    <rPh sb="268" eb="270">
      <t>キョゼツ</t>
    </rPh>
    <phoneticPr fontId="2"/>
  </si>
  <si>
    <t>Karlsruhe Higher Regional Court, 2 UF 172/09, 8 January 2010</t>
    <phoneticPr fontId="2"/>
  </si>
  <si>
    <t>イギリス</t>
    <phoneticPr fontId="2"/>
  </si>
  <si>
    <t>３歳、５歳、７歳</t>
    <rPh sb="1" eb="2">
      <t>サイ</t>
    </rPh>
    <rPh sb="4" eb="5">
      <t>サイ</t>
    </rPh>
    <rPh sb="7" eb="8">
      <t>サイ</t>
    </rPh>
    <phoneticPr fontId="2"/>
  </si>
  <si>
    <t>一審は不返還、二審はこれを覆して返還</t>
    <rPh sb="0" eb="2">
      <t>イッシン</t>
    </rPh>
    <rPh sb="3" eb="6">
      <t>フヘンカン</t>
    </rPh>
    <rPh sb="7" eb="9">
      <t>ニシン</t>
    </rPh>
    <rPh sb="13" eb="14">
      <t>クツガエ</t>
    </rPh>
    <rPh sb="16" eb="18">
      <t>ヘンカン</t>
    </rPh>
    <phoneticPr fontId="2"/>
  </si>
  <si>
    <t>父母はイギリスで３人の子らと住んでいた。2009年2月、母が子らをドイツに擦れ去った。2009年7月、父は返還の申立て。母は、同月、父に対して、子らに対する性的虐待の罪で告訴、翌月父は逮捕された。返還の申立ても拒絶された。しかし9月に釈放される。父は不返還に対して抗告し、第２審は、父の性的虐待は証明されていないとして、重大な危険を否定し返還を命じた。ただし、子を父親に渡すのではなく、母が自ら連れて帰る「graduated return order」を命じた。</t>
    <rPh sb="0" eb="2">
      <t>フボ</t>
    </rPh>
    <rPh sb="9" eb="10">
      <t>ニン</t>
    </rPh>
    <rPh sb="11" eb="12">
      <t>コ</t>
    </rPh>
    <rPh sb="14" eb="15">
      <t>ス</t>
    </rPh>
    <rPh sb="24" eb="25">
      <t>ネン</t>
    </rPh>
    <rPh sb="26" eb="27">
      <t>ガツ</t>
    </rPh>
    <rPh sb="28" eb="29">
      <t>ハハ</t>
    </rPh>
    <rPh sb="30" eb="31">
      <t>コ</t>
    </rPh>
    <rPh sb="37" eb="38">
      <t>ス</t>
    </rPh>
    <rPh sb="39" eb="40">
      <t>サ</t>
    </rPh>
    <rPh sb="47" eb="48">
      <t>ネン</t>
    </rPh>
    <rPh sb="49" eb="50">
      <t>ガツ</t>
    </rPh>
    <rPh sb="51" eb="52">
      <t>チチ</t>
    </rPh>
    <rPh sb="53" eb="55">
      <t>ヘンカン</t>
    </rPh>
    <rPh sb="56" eb="58">
      <t>モウシタ</t>
    </rPh>
    <rPh sb="60" eb="61">
      <t>ハハ</t>
    </rPh>
    <rPh sb="63" eb="65">
      <t>ドウゲツ</t>
    </rPh>
    <rPh sb="66" eb="67">
      <t>チチ</t>
    </rPh>
    <rPh sb="68" eb="69">
      <t>タイ</t>
    </rPh>
    <rPh sb="72" eb="73">
      <t>コ</t>
    </rPh>
    <rPh sb="75" eb="76">
      <t>タイ</t>
    </rPh>
    <rPh sb="78" eb="80">
      <t>セイテキ</t>
    </rPh>
    <rPh sb="80" eb="82">
      <t>ギャクタイ</t>
    </rPh>
    <rPh sb="83" eb="84">
      <t>ツミ</t>
    </rPh>
    <rPh sb="85" eb="87">
      <t>コクソ</t>
    </rPh>
    <rPh sb="88" eb="90">
      <t>ヨクゲツ</t>
    </rPh>
    <rPh sb="90" eb="91">
      <t>チチ</t>
    </rPh>
    <rPh sb="92" eb="94">
      <t>タイホ</t>
    </rPh>
    <rPh sb="98" eb="100">
      <t>ヘンカン</t>
    </rPh>
    <rPh sb="101" eb="103">
      <t>モウシタ</t>
    </rPh>
    <rPh sb="105" eb="107">
      <t>キョゼツ</t>
    </rPh>
    <rPh sb="115" eb="116">
      <t>ガツ</t>
    </rPh>
    <rPh sb="117" eb="119">
      <t>シャクホウ</t>
    </rPh>
    <rPh sb="123" eb="124">
      <t>チチ</t>
    </rPh>
    <rPh sb="125" eb="128">
      <t>フヘンカン</t>
    </rPh>
    <rPh sb="129" eb="130">
      <t>タイ</t>
    </rPh>
    <rPh sb="132" eb="134">
      <t>コウコク</t>
    </rPh>
    <rPh sb="136" eb="137">
      <t>ダイ</t>
    </rPh>
    <rPh sb="138" eb="139">
      <t>シン</t>
    </rPh>
    <rPh sb="141" eb="142">
      <t>チチ</t>
    </rPh>
    <rPh sb="143" eb="145">
      <t>セイテキ</t>
    </rPh>
    <rPh sb="145" eb="147">
      <t>ギャクタイ</t>
    </rPh>
    <rPh sb="148" eb="150">
      <t>ショウメイ</t>
    </rPh>
    <rPh sb="160" eb="162">
      <t>ジュウダイ</t>
    </rPh>
    <rPh sb="163" eb="165">
      <t>キケン</t>
    </rPh>
    <rPh sb="166" eb="168">
      <t>ヒテイ</t>
    </rPh>
    <rPh sb="169" eb="171">
      <t>ヘンカン</t>
    </rPh>
    <rPh sb="172" eb="173">
      <t>メイ</t>
    </rPh>
    <rPh sb="180" eb="181">
      <t>コ</t>
    </rPh>
    <rPh sb="182" eb="184">
      <t>チチオヤ</t>
    </rPh>
    <rPh sb="185" eb="186">
      <t>ワタ</t>
    </rPh>
    <rPh sb="193" eb="194">
      <t>ハハ</t>
    </rPh>
    <rPh sb="195" eb="196">
      <t>ミズカ</t>
    </rPh>
    <rPh sb="197" eb="198">
      <t>ツ</t>
    </rPh>
    <rPh sb="200" eb="201">
      <t>カエ</t>
    </rPh>
    <rPh sb="227" eb="228">
      <t>メイ</t>
    </rPh>
    <phoneticPr fontId="2"/>
  </si>
  <si>
    <t>一審は返還？</t>
    <rPh sb="0" eb="2">
      <t>イッシン</t>
    </rPh>
    <rPh sb="3" eb="5">
      <t>ヘンカン</t>
    </rPh>
    <phoneticPr fontId="2"/>
  </si>
  <si>
    <t>６歳、８歳（決定時）</t>
    <rPh sb="1" eb="2">
      <t>サイ</t>
    </rPh>
    <rPh sb="4" eb="5">
      <t>サイ</t>
    </rPh>
    <rPh sb="6" eb="8">
      <t>ケッテイ</t>
    </rPh>
    <rPh sb="8" eb="9">
      <t>ジ</t>
    </rPh>
    <phoneticPr fontId="2"/>
  </si>
  <si>
    <t>不明</t>
    <rPh sb="0" eb="2">
      <t>フメイ</t>
    </rPh>
    <phoneticPr fontId="2"/>
  </si>
  <si>
    <t>一審不返還、二審も不返還</t>
    <rPh sb="0" eb="2">
      <t>イッシン</t>
    </rPh>
    <rPh sb="2" eb="5">
      <t>フヘンカン</t>
    </rPh>
    <rPh sb="6" eb="8">
      <t>ニシン</t>
    </rPh>
    <rPh sb="9" eb="12">
      <t>フヘンカン</t>
    </rPh>
    <phoneticPr fontId="2"/>
  </si>
  <si>
    <t>父は飲酒運転の常習者で、薬物も使用していたことに加え、二人の子らが父からの性的虐待を受けていたと認定され、返還拒否</t>
    <rPh sb="0" eb="1">
      <t>チチ</t>
    </rPh>
    <rPh sb="2" eb="4">
      <t>インシュ</t>
    </rPh>
    <rPh sb="4" eb="6">
      <t>ウンテン</t>
    </rPh>
    <rPh sb="7" eb="10">
      <t>ジョウシュウシャ</t>
    </rPh>
    <rPh sb="12" eb="14">
      <t>ヤクブツ</t>
    </rPh>
    <rPh sb="15" eb="17">
      <t>シヨウ</t>
    </rPh>
    <rPh sb="24" eb="25">
      <t>クワ</t>
    </rPh>
    <rPh sb="27" eb="29">
      <t>フタリ</t>
    </rPh>
    <rPh sb="30" eb="31">
      <t>コ</t>
    </rPh>
    <rPh sb="33" eb="34">
      <t>チチ</t>
    </rPh>
    <rPh sb="37" eb="39">
      <t>セイテキ</t>
    </rPh>
    <rPh sb="39" eb="41">
      <t>ギャクタイ</t>
    </rPh>
    <rPh sb="42" eb="43">
      <t>ウ</t>
    </rPh>
    <rPh sb="48" eb="50">
      <t>ニンテイ</t>
    </rPh>
    <rPh sb="53" eb="55">
      <t>ヘンカン</t>
    </rPh>
    <rPh sb="55" eb="57">
      <t>キョヒ</t>
    </rPh>
    <phoneticPr fontId="2"/>
  </si>
  <si>
    <t>0歳</t>
    <rPh sb="1" eb="2">
      <t>サイ</t>
    </rPh>
    <phoneticPr fontId="2"/>
  </si>
  <si>
    <t>子らのスイスのパスポートの弁護士への提出を命じる</t>
    <rPh sb="0" eb="1">
      <t>コ</t>
    </rPh>
    <rPh sb="13" eb="16">
      <t>ベンゴシ</t>
    </rPh>
    <rPh sb="18" eb="20">
      <t>テイシュツ</t>
    </rPh>
    <rPh sb="21" eb="22">
      <t>メイ</t>
    </rPh>
    <phoneticPr fontId="2"/>
  </si>
  <si>
    <t>子の返還には、子らのパスポートが必要である。</t>
    <rPh sb="0" eb="1">
      <t>コ</t>
    </rPh>
    <rPh sb="2" eb="4">
      <t>ヘンカン</t>
    </rPh>
    <rPh sb="7" eb="8">
      <t>コ</t>
    </rPh>
    <rPh sb="16" eb="18">
      <t>ヒツヨウ</t>
    </rPh>
    <phoneticPr fontId="2"/>
  </si>
  <si>
    <t>スイスでの強制執行は拒絶された</t>
    <rPh sb="5" eb="7">
      <t>キョウセイ</t>
    </rPh>
    <rPh sb="7" eb="9">
      <t>シッコウ</t>
    </rPh>
    <rPh sb="10" eb="12">
      <t>キョゼツ</t>
    </rPh>
    <phoneticPr fontId="2"/>
  </si>
  <si>
    <t>母はアルゼンチンから子を連れ去ってスイスに住、後に、ドイツに移住した。父は2005年にスイスの裁判所で返還命令を得た。父は、2010年4月に母子がスイスの父方の祖父母に会いに来ることを知り、返還命令のスイスでの執行を求めた。Kスイス当局は、子の福祉に反するとの理由で、父の執行申立てを拒絶した。</t>
    <rPh sb="0" eb="1">
      <t>ハハ</t>
    </rPh>
    <rPh sb="10" eb="11">
      <t>コ</t>
    </rPh>
    <rPh sb="12" eb="13">
      <t>ツ</t>
    </rPh>
    <rPh sb="14" eb="15">
      <t>サ</t>
    </rPh>
    <rPh sb="21" eb="22">
      <t>スミ</t>
    </rPh>
    <rPh sb="23" eb="24">
      <t>ノチ</t>
    </rPh>
    <rPh sb="30" eb="32">
      <t>イジュウ</t>
    </rPh>
    <rPh sb="35" eb="36">
      <t>チチ</t>
    </rPh>
    <rPh sb="41" eb="42">
      <t>ネン</t>
    </rPh>
    <rPh sb="47" eb="50">
      <t>サイバンショ</t>
    </rPh>
    <rPh sb="51" eb="53">
      <t>ヘンカン</t>
    </rPh>
    <rPh sb="53" eb="55">
      <t>メイレイ</t>
    </rPh>
    <rPh sb="56" eb="57">
      <t>エ</t>
    </rPh>
    <rPh sb="59" eb="60">
      <t>チチ</t>
    </rPh>
    <rPh sb="66" eb="67">
      <t>ネン</t>
    </rPh>
    <rPh sb="68" eb="69">
      <t>ガツ</t>
    </rPh>
    <rPh sb="70" eb="71">
      <t>ハハ</t>
    </rPh>
    <rPh sb="71" eb="72">
      <t>コ</t>
    </rPh>
    <rPh sb="77" eb="79">
      <t>チチカタ</t>
    </rPh>
    <rPh sb="80" eb="83">
      <t>ソフボ</t>
    </rPh>
    <rPh sb="84" eb="85">
      <t>ア</t>
    </rPh>
    <rPh sb="87" eb="88">
      <t>ク</t>
    </rPh>
    <rPh sb="92" eb="93">
      <t>シ</t>
    </rPh>
    <rPh sb="95" eb="97">
      <t>ヘンカン</t>
    </rPh>
    <rPh sb="97" eb="99">
      <t>メイレイ</t>
    </rPh>
    <rPh sb="105" eb="107">
      <t>シッコウ</t>
    </rPh>
    <rPh sb="108" eb="109">
      <t>モト</t>
    </rPh>
    <rPh sb="116" eb="118">
      <t>トウキョク</t>
    </rPh>
    <rPh sb="120" eb="121">
      <t>コ</t>
    </rPh>
    <rPh sb="122" eb="124">
      <t>フクシ</t>
    </rPh>
    <rPh sb="125" eb="126">
      <t>ハン</t>
    </rPh>
    <rPh sb="130" eb="132">
      <t>リユウ</t>
    </rPh>
    <rPh sb="134" eb="135">
      <t>チチ</t>
    </rPh>
    <rPh sb="136" eb="138">
      <t>シッコウ</t>
    </rPh>
    <rPh sb="138" eb="140">
      <t>モウシタ</t>
    </rPh>
    <rPh sb="142" eb="144">
      <t>キョゼツ</t>
    </rPh>
    <phoneticPr fontId="2"/>
  </si>
  <si>
    <t>Cour d'appel de Luxembourg, 28 mars 2012, No de rôle 38330</t>
    <phoneticPr fontId="2"/>
  </si>
  <si>
    <t>母親は父によるいDV等を主張したが、客観的な証拠がないとして認められなかった。</t>
    <rPh sb="0" eb="2">
      <t>ハハオヤ</t>
    </rPh>
    <rPh sb="3" eb="4">
      <t>チチ</t>
    </rPh>
    <rPh sb="10" eb="11">
      <t>トウ</t>
    </rPh>
    <rPh sb="12" eb="14">
      <t>シュチョウ</t>
    </rPh>
    <rPh sb="18" eb="21">
      <t>キャッカンテキ</t>
    </rPh>
    <rPh sb="22" eb="24">
      <t>ショウコ</t>
    </rPh>
    <rPh sb="30" eb="31">
      <t>ミト</t>
    </rPh>
    <phoneticPr fontId="2"/>
  </si>
  <si>
    <t>母は子のヒアリングを要望したが、裁判所は子の年齢及び紛争に晒すべきでないことを理由に認めなかった。</t>
    <rPh sb="0" eb="1">
      <t>ハハ</t>
    </rPh>
    <rPh sb="2" eb="3">
      <t>コ</t>
    </rPh>
    <rPh sb="10" eb="12">
      <t>ヨウボウ</t>
    </rPh>
    <rPh sb="16" eb="19">
      <t>サイバンショ</t>
    </rPh>
    <rPh sb="20" eb="21">
      <t>コ</t>
    </rPh>
    <rPh sb="22" eb="24">
      <t>ネンレイ</t>
    </rPh>
    <rPh sb="24" eb="25">
      <t>オヨ</t>
    </rPh>
    <rPh sb="26" eb="28">
      <t>フンソウ</t>
    </rPh>
    <rPh sb="29" eb="30">
      <t>サラ</t>
    </rPh>
    <rPh sb="39" eb="41">
      <t>リユウ</t>
    </rPh>
    <rPh sb="42" eb="43">
      <t>ミト</t>
    </rPh>
    <phoneticPr fontId="2"/>
  </si>
  <si>
    <t>ルクセンブルグ民法においては、共同親権の宣言が行われていない場合、母のみが親権を行使する。本件は、連れ去り時には母のみが親権を行使しており、母が父の監護権を侵害したとは認められないとした。</t>
    <rPh sb="7" eb="9">
      <t>ミンポウ</t>
    </rPh>
    <rPh sb="15" eb="17">
      <t>キョウドウ</t>
    </rPh>
    <rPh sb="17" eb="19">
      <t>シンケン</t>
    </rPh>
    <rPh sb="20" eb="22">
      <t>センゲン</t>
    </rPh>
    <rPh sb="23" eb="24">
      <t>オコナ</t>
    </rPh>
    <rPh sb="30" eb="32">
      <t>バアイ</t>
    </rPh>
    <rPh sb="33" eb="34">
      <t>ハハ</t>
    </rPh>
    <rPh sb="37" eb="39">
      <t>シンケン</t>
    </rPh>
    <rPh sb="40" eb="42">
      <t>コウシ</t>
    </rPh>
    <rPh sb="45" eb="47">
      <t>ホンケン</t>
    </rPh>
    <rPh sb="49" eb="50">
      <t>ツ</t>
    </rPh>
    <rPh sb="51" eb="52">
      <t>サ</t>
    </rPh>
    <rPh sb="53" eb="54">
      <t>ジ</t>
    </rPh>
    <rPh sb="56" eb="57">
      <t>ハハ</t>
    </rPh>
    <rPh sb="60" eb="62">
      <t>シンケン</t>
    </rPh>
    <rPh sb="63" eb="65">
      <t>コウシ</t>
    </rPh>
    <rPh sb="70" eb="71">
      <t>ハハ</t>
    </rPh>
    <rPh sb="72" eb="73">
      <t>チチ</t>
    </rPh>
    <rPh sb="74" eb="77">
      <t>カンゴケン</t>
    </rPh>
    <rPh sb="78" eb="80">
      <t>シンガイ</t>
    </rPh>
    <rPh sb="84" eb="85">
      <t>ミト</t>
    </rPh>
    <phoneticPr fontId="2"/>
  </si>
  <si>
    <t>子が生後７ヵ月のときに、母子は英国のソーシャルサービスにより父から隔離された（DV、母の精神病）。父がそのような措置に対して何もしなかったとしても、父は監護権を放棄したとはいえず、父に監護権は認められる。しかしながら、父が子から隔離されて５ヵ月経過しており、父には精神病があり、その養育環境は幼い子の養育に適応していない。よって、子が返還された場合には、父は子が必要とする世話をすることができず、子が耐え難い状況におかれるとして、重大な危険を認め、返還を命じなかった。</t>
    <rPh sb="0" eb="1">
      <t>コ</t>
    </rPh>
    <rPh sb="2" eb="4">
      <t>セイゴ</t>
    </rPh>
    <rPh sb="6" eb="7">
      <t>ゲツ</t>
    </rPh>
    <rPh sb="12" eb="13">
      <t>ハハ</t>
    </rPh>
    <rPh sb="13" eb="14">
      <t>コ</t>
    </rPh>
    <rPh sb="15" eb="17">
      <t>エイコク</t>
    </rPh>
    <rPh sb="30" eb="31">
      <t>チチ</t>
    </rPh>
    <rPh sb="33" eb="35">
      <t>カクリ</t>
    </rPh>
    <rPh sb="42" eb="43">
      <t>ハハ</t>
    </rPh>
    <rPh sb="44" eb="47">
      <t>セイシンビョウ</t>
    </rPh>
    <rPh sb="49" eb="50">
      <t>チチ</t>
    </rPh>
    <rPh sb="56" eb="58">
      <t>ソチ</t>
    </rPh>
    <rPh sb="59" eb="60">
      <t>タイ</t>
    </rPh>
    <rPh sb="62" eb="63">
      <t>ナニ</t>
    </rPh>
    <rPh sb="74" eb="75">
      <t>チチ</t>
    </rPh>
    <rPh sb="76" eb="78">
      <t>カンゴ</t>
    </rPh>
    <rPh sb="80" eb="82">
      <t>ホウキ</t>
    </rPh>
    <rPh sb="90" eb="91">
      <t>チチ</t>
    </rPh>
    <rPh sb="92" eb="95">
      <t>カンゴケン</t>
    </rPh>
    <rPh sb="96" eb="97">
      <t>ミト</t>
    </rPh>
    <rPh sb="109" eb="110">
      <t>チチ</t>
    </rPh>
    <rPh sb="111" eb="112">
      <t>コ</t>
    </rPh>
    <rPh sb="114" eb="116">
      <t>カクリ</t>
    </rPh>
    <rPh sb="121" eb="122">
      <t>ゲツ</t>
    </rPh>
    <rPh sb="122" eb="124">
      <t>ケイカ</t>
    </rPh>
    <rPh sb="129" eb="130">
      <t>チチ</t>
    </rPh>
    <rPh sb="132" eb="134">
      <t>セイシン</t>
    </rPh>
    <rPh sb="134" eb="135">
      <t>ヤマイ</t>
    </rPh>
    <rPh sb="141" eb="143">
      <t>ヨウイク</t>
    </rPh>
    <rPh sb="143" eb="145">
      <t>カンキョウ</t>
    </rPh>
    <rPh sb="146" eb="147">
      <t>オサナ</t>
    </rPh>
    <rPh sb="148" eb="149">
      <t>コ</t>
    </rPh>
    <rPh sb="150" eb="152">
      <t>ヨウイク</t>
    </rPh>
    <rPh sb="153" eb="155">
      <t>テキオウ</t>
    </rPh>
    <rPh sb="165" eb="166">
      <t>コ</t>
    </rPh>
    <rPh sb="167" eb="169">
      <t>ヘンカン</t>
    </rPh>
    <rPh sb="172" eb="174">
      <t>バアイ</t>
    </rPh>
    <rPh sb="177" eb="178">
      <t>チチ</t>
    </rPh>
    <rPh sb="179" eb="180">
      <t>コ</t>
    </rPh>
    <rPh sb="181" eb="183">
      <t>ヒツヨウ</t>
    </rPh>
    <rPh sb="186" eb="188">
      <t>セワ</t>
    </rPh>
    <rPh sb="198" eb="199">
      <t>コ</t>
    </rPh>
    <rPh sb="200" eb="201">
      <t>タ</t>
    </rPh>
    <rPh sb="202" eb="203">
      <t>ガタ</t>
    </rPh>
    <rPh sb="204" eb="206">
      <t>ジョウキョウ</t>
    </rPh>
    <rPh sb="224" eb="226">
      <t>ヘンカン</t>
    </rPh>
    <rPh sb="227" eb="228">
      <t>メイ</t>
    </rPh>
    <phoneticPr fontId="2"/>
  </si>
  <si>
    <t>Cass Civ 1ère 9 juillet 2008 (N° de pourvoi 06-22090 &amp; 06-22091)</t>
    <phoneticPr fontId="2"/>
  </si>
  <si>
    <t>裁判権の問題</t>
    <rPh sb="0" eb="3">
      <t>サイバンケン</t>
    </rPh>
    <rPh sb="4" eb="6">
      <t>モンダイ</t>
    </rPh>
    <phoneticPr fontId="2"/>
  </si>
  <si>
    <t>16条が争点。監護権に関する手続きについて訴訟中止とした控訴審決定には3条及び16条違反があるとした。</t>
    <rPh sb="2" eb="3">
      <t>ジョウ</t>
    </rPh>
    <rPh sb="4" eb="6">
      <t>ソウテン</t>
    </rPh>
    <rPh sb="7" eb="10">
      <t>カンゴケン</t>
    </rPh>
    <rPh sb="11" eb="12">
      <t>カン</t>
    </rPh>
    <rPh sb="14" eb="16">
      <t>テツヅ</t>
    </rPh>
    <rPh sb="21" eb="23">
      <t>ソショウ</t>
    </rPh>
    <rPh sb="23" eb="25">
      <t>チュウシ</t>
    </rPh>
    <rPh sb="28" eb="31">
      <t>コウソシン</t>
    </rPh>
    <rPh sb="31" eb="33">
      <t>ケッテイ</t>
    </rPh>
    <rPh sb="36" eb="37">
      <t>ジョウ</t>
    </rPh>
    <rPh sb="37" eb="38">
      <t>オヨ</t>
    </rPh>
    <rPh sb="41" eb="42">
      <t>ジョウ</t>
    </rPh>
    <rPh sb="42" eb="44">
      <t>イハン</t>
    </rPh>
    <phoneticPr fontId="2"/>
  </si>
  <si>
    <t>不明（２名）</t>
    <rPh sb="0" eb="2">
      <t>フメイ</t>
    </rPh>
    <rPh sb="4" eb="5">
      <t>メイ</t>
    </rPh>
    <phoneticPr fontId="2"/>
  </si>
  <si>
    <t>手続中断</t>
    <rPh sb="0" eb="2">
      <t>テツヅ</t>
    </rPh>
    <rPh sb="2" eb="4">
      <t>チュウダン</t>
    </rPh>
    <phoneticPr fontId="2"/>
  </si>
  <si>
    <t>ポルトガル裁判所が認めた父母の合意に基づく母の監護権（父には隔週及び学校の休日の半分についての面会交流権あり）が、父の同意なく子の住居を決定できる権限も含まれているのか不明であるとした。</t>
    <rPh sb="5" eb="8">
      <t>サイバンショ</t>
    </rPh>
    <rPh sb="9" eb="10">
      <t>ミト</t>
    </rPh>
    <rPh sb="12" eb="14">
      <t>フボ</t>
    </rPh>
    <rPh sb="15" eb="17">
      <t>ゴウイ</t>
    </rPh>
    <rPh sb="18" eb="19">
      <t>モト</t>
    </rPh>
    <rPh sb="21" eb="22">
      <t>ハハ</t>
    </rPh>
    <rPh sb="23" eb="25">
      <t>カンゴ</t>
    </rPh>
    <rPh sb="25" eb="26">
      <t>ケン</t>
    </rPh>
    <rPh sb="27" eb="28">
      <t>チチ</t>
    </rPh>
    <rPh sb="30" eb="32">
      <t>カクシュウ</t>
    </rPh>
    <rPh sb="32" eb="33">
      <t>オヨ</t>
    </rPh>
    <rPh sb="34" eb="36">
      <t>ガッコウ</t>
    </rPh>
    <rPh sb="37" eb="39">
      <t>キュウジツ</t>
    </rPh>
    <rPh sb="40" eb="42">
      <t>ハンブン</t>
    </rPh>
    <rPh sb="47" eb="49">
      <t>メンカイ</t>
    </rPh>
    <rPh sb="49" eb="51">
      <t>コウリュウ</t>
    </rPh>
    <rPh sb="51" eb="52">
      <t>ケン</t>
    </rPh>
    <rPh sb="57" eb="58">
      <t>チチ</t>
    </rPh>
    <rPh sb="59" eb="61">
      <t>ドウイ</t>
    </rPh>
    <rPh sb="63" eb="64">
      <t>コ</t>
    </rPh>
    <rPh sb="65" eb="67">
      <t>ジュウキョ</t>
    </rPh>
    <rPh sb="68" eb="70">
      <t>ケッテイ</t>
    </rPh>
    <rPh sb="73" eb="75">
      <t>ケンゲン</t>
    </rPh>
    <rPh sb="76" eb="77">
      <t>フク</t>
    </rPh>
    <rPh sb="84" eb="86">
      <t>フメイ</t>
    </rPh>
    <phoneticPr fontId="2"/>
  </si>
  <si>
    <r>
      <t>カナダ</t>
    </r>
    <r>
      <rPr>
        <sz val="11"/>
        <color rgb="FFFF0000"/>
        <rFont val="Meiryo UI"/>
        <family val="3"/>
        <charset val="128"/>
      </rPr>
      <t>（ケベック）</t>
    </r>
    <phoneticPr fontId="2"/>
  </si>
  <si>
    <t>ロシア政府は国際的な子の奪取事件につき必要な措置をとっておらず、Convention for the Protection of Human Rights and Fundamental Freedoms第８条に違反している。</t>
    <rPh sb="6" eb="8">
      <t>コクサイ</t>
    </rPh>
    <rPh sb="8" eb="9">
      <t>テキ</t>
    </rPh>
    <rPh sb="12" eb="14">
      <t>ダッシュ</t>
    </rPh>
    <rPh sb="14" eb="16">
      <t>ジケン</t>
    </rPh>
    <rPh sb="19" eb="21">
      <t>ヒツヨウ</t>
    </rPh>
    <rPh sb="22" eb="24">
      <t>ソチ</t>
    </rPh>
    <phoneticPr fontId="2"/>
  </si>
  <si>
    <t>常居所はDomicileとは異なり、両親の意思とは区別された子の現実が考慮されるべきとの前提に立ち、母が帰りのチケットを購入していたこと、所持していた荷物が限定されていたことなどから、カナダ訪問は必要な範囲での限定的なものであり、カナダに常居所はないと認定した。母が暴力、精神又は感情的な不安定の兆候を示し、子の世話をさせられないとの重大な危険の主張に対しては、暴力の記録がなく、父が監護権を申請したことがないとの事実と相容れないと判断した。</t>
    <rPh sb="0" eb="1">
      <t>ツネ</t>
    </rPh>
    <rPh sb="1" eb="3">
      <t>キョショ</t>
    </rPh>
    <rPh sb="14" eb="15">
      <t>コト</t>
    </rPh>
    <rPh sb="18" eb="20">
      <t>リョウシン</t>
    </rPh>
    <rPh sb="21" eb="23">
      <t>イシ</t>
    </rPh>
    <rPh sb="25" eb="27">
      <t>クベツ</t>
    </rPh>
    <rPh sb="30" eb="31">
      <t>コ</t>
    </rPh>
    <rPh sb="32" eb="34">
      <t>ゲンジツ</t>
    </rPh>
    <rPh sb="35" eb="37">
      <t>コウリョ</t>
    </rPh>
    <rPh sb="44" eb="46">
      <t>ゼンテイ</t>
    </rPh>
    <rPh sb="47" eb="48">
      <t>タ</t>
    </rPh>
    <rPh sb="50" eb="51">
      <t>ハハ</t>
    </rPh>
    <rPh sb="52" eb="53">
      <t>カエ</t>
    </rPh>
    <rPh sb="60" eb="62">
      <t>コウニュウ</t>
    </rPh>
    <rPh sb="69" eb="71">
      <t>ショジ</t>
    </rPh>
    <rPh sb="75" eb="77">
      <t>ニモツ</t>
    </rPh>
    <rPh sb="78" eb="80">
      <t>ゲンテイ</t>
    </rPh>
    <rPh sb="95" eb="97">
      <t>ホウモン</t>
    </rPh>
    <rPh sb="98" eb="100">
      <t>ヒツヨウ</t>
    </rPh>
    <rPh sb="101" eb="103">
      <t>ハンイ</t>
    </rPh>
    <rPh sb="105" eb="107">
      <t>ゲンテイ</t>
    </rPh>
    <rPh sb="107" eb="108">
      <t>テキ</t>
    </rPh>
    <rPh sb="119" eb="120">
      <t>ツネ</t>
    </rPh>
    <rPh sb="120" eb="122">
      <t>キョショ</t>
    </rPh>
    <rPh sb="126" eb="128">
      <t>ニンテイ</t>
    </rPh>
    <rPh sb="131" eb="132">
      <t>ハハ</t>
    </rPh>
    <rPh sb="133" eb="135">
      <t>ボウリョク</t>
    </rPh>
    <rPh sb="136" eb="138">
      <t>セイシン</t>
    </rPh>
    <rPh sb="138" eb="139">
      <t>マタ</t>
    </rPh>
    <rPh sb="140" eb="143">
      <t>カンジョウテキ</t>
    </rPh>
    <rPh sb="144" eb="147">
      <t>フアンテイ</t>
    </rPh>
    <rPh sb="148" eb="150">
      <t>チョウコウ</t>
    </rPh>
    <rPh sb="151" eb="152">
      <t>シメ</t>
    </rPh>
    <rPh sb="154" eb="155">
      <t>コ</t>
    </rPh>
    <rPh sb="156" eb="158">
      <t>セワ</t>
    </rPh>
    <rPh sb="167" eb="169">
      <t>ジュウダイ</t>
    </rPh>
    <rPh sb="170" eb="172">
      <t>キケン</t>
    </rPh>
    <rPh sb="173" eb="175">
      <t>シュチョウ</t>
    </rPh>
    <rPh sb="176" eb="177">
      <t>タイ</t>
    </rPh>
    <rPh sb="181" eb="183">
      <t>ボウリョク</t>
    </rPh>
    <rPh sb="184" eb="186">
      <t>キロク</t>
    </rPh>
    <rPh sb="190" eb="191">
      <t>チチ</t>
    </rPh>
    <rPh sb="192" eb="194">
      <t>カンゴ</t>
    </rPh>
    <rPh sb="194" eb="195">
      <t>ケン</t>
    </rPh>
    <rPh sb="196" eb="198">
      <t>シンセイ</t>
    </rPh>
    <rPh sb="207" eb="209">
      <t>ジジツ</t>
    </rPh>
    <rPh sb="210" eb="212">
      <t>アイイ</t>
    </rPh>
    <rPh sb="216" eb="218">
      <t>ハンダン</t>
    </rPh>
    <phoneticPr fontId="2"/>
  </si>
  <si>
    <t xml:space="preserve"> </t>
    <phoneticPr fontId="2"/>
  </si>
  <si>
    <t xml:space="preserve">○◎は争点となったことを示す。◎は不返還の理由となったことをしめす。
</t>
    <rPh sb="3" eb="5">
      <t>ソウテン</t>
    </rPh>
    <rPh sb="12" eb="13">
      <t>シメ</t>
    </rPh>
    <rPh sb="17" eb="20">
      <t>フヘンカン</t>
    </rPh>
    <rPh sb="21" eb="23">
      <t>リユウ</t>
    </rPh>
    <phoneticPr fontId="2"/>
  </si>
  <si>
    <t>返還</t>
    <rPh sb="0" eb="2">
      <t>ヘンカン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</si>
</sst>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3" x14ac:knownFonts="1">
    <font>
      <sz val="11"/>
      <color theme="1"/>
      <name val="ＭＳ Ｐゴシック"/>
      <family val="2"/>
      <charset val="128"/>
      <scheme val="minor"/>
    </font>
    <font>
      <sz val="10"/>
      <name val="Arial"/>
      <family val="2"/>
    </font>
    <font>
      <sz val="6"/>
      <name val="ＭＳ Ｐゴシック"/>
      <family val="2"/>
      <charset val="128"/>
      <scheme val="minor"/>
    </font>
    <font>
      <u/>
      <sz val="11"/>
      <color theme="10"/>
      <name val="ＭＳ Ｐゴシック"/>
      <family val="2"/>
      <charset val="128"/>
      <scheme val="minor"/>
    </font>
    <font>
      <sz val="11"/>
      <color theme="1"/>
      <name val="ＭＳ Ｐゴシック"/>
      <family val="2"/>
      <charset val="128"/>
      <scheme val="minor"/>
    </font>
    <font>
      <sz val="11"/>
      <name val="Meiryo UI"/>
      <family val="3"/>
      <charset val="128"/>
    </font>
    <font>
      <sz val="11"/>
      <color rgb="FF0070C0"/>
      <name val="Meiryo UI"/>
      <family val="3"/>
      <charset val="128"/>
    </font>
    <font>
      <sz val="11"/>
      <color rgb="FFFF0000"/>
      <name val="Meiryo UI"/>
      <family val="3"/>
      <charset val="128"/>
    </font>
    <font>
      <b/>
      <sz val="11"/>
      <name val="Meiryo UI"/>
      <family val="3"/>
      <charset val="128"/>
    </font>
    <font>
      <sz val="11"/>
      <color theme="1"/>
      <name val="Meiryo UI"/>
      <family val="3"/>
      <charset val="128"/>
    </font>
    <font>
      <u/>
      <sz val="11"/>
      <color theme="10"/>
      <name val="Meiryo UI"/>
      <family val="3"/>
      <charset val="128"/>
    </font>
    <font>
      <sz val="11"/>
      <color rgb="FF323232"/>
      <name val="Meiryo UI"/>
      <family val="3"/>
      <charset val="128"/>
    </font>
    <font>
      <sz val="11"/>
      <name val="Verdana"/>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0"/>
        <bgColor theme="0" tint="-0.1499984740745262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s>
  <cellStyleXfs count="1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pplyProtection="0"/>
    <xf numFmtId="0" fontId="4" fillId="0" borderId="0">
      <alignment vertical="center"/>
    </xf>
    <xf numFmtId="0" fontId="4" fillId="0" borderId="0">
      <alignment vertical="center"/>
    </xf>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7">
    <xf numFmtId="0" fontId="0" fillId="0" borderId="0" xfId="0">
      <alignment vertical="center"/>
    </xf>
    <xf numFmtId="0" fontId="5" fillId="2" borderId="1" xfId="7" applyFont="1" applyFill="1" applyBorder="1" applyAlignment="1">
      <alignment horizontal="center" vertical="center"/>
    </xf>
    <xf numFmtId="0" fontId="5" fillId="2" borderId="1" xfId="6" applyFont="1" applyFill="1" applyBorder="1" applyAlignment="1">
      <alignment horizontal="left" vertical="center" wrapText="1"/>
    </xf>
    <xf numFmtId="0" fontId="5" fillId="2" borderId="1" xfId="7" applyFont="1" applyFill="1" applyBorder="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1" xfId="7" applyFont="1" applyFill="1" applyBorder="1" applyAlignment="1">
      <alignment horizontal="left" vertical="center" wrapText="1"/>
    </xf>
    <xf numFmtId="0" fontId="5" fillId="2" borderId="2" xfId="7" applyFont="1" applyFill="1" applyBorder="1" applyAlignment="1">
      <alignment horizontal="left" vertical="center" wrapText="1"/>
    </xf>
    <xf numFmtId="0" fontId="5" fillId="2" borderId="0" xfId="7" applyFont="1" applyFill="1" applyAlignment="1">
      <alignment horizontal="left" vertical="center"/>
    </xf>
    <xf numFmtId="0" fontId="5" fillId="2" borderId="1" xfId="7" applyFont="1" applyFill="1" applyBorder="1" applyAlignment="1">
      <alignment horizontal="center" vertical="center" wrapText="1"/>
    </xf>
    <xf numFmtId="0" fontId="6" fillId="2" borderId="2" xfId="7" applyFont="1" applyFill="1" applyBorder="1" applyAlignment="1">
      <alignment horizontal="center" vertical="center"/>
    </xf>
    <xf numFmtId="0" fontId="6" fillId="2" borderId="3" xfId="7" applyFont="1" applyFill="1" applyBorder="1" applyAlignment="1">
      <alignment horizontal="center" vertical="center"/>
    </xf>
    <xf numFmtId="0" fontId="6" fillId="2" borderId="4" xfId="7" applyFont="1" applyFill="1" applyBorder="1" applyAlignment="1">
      <alignment horizontal="center" vertical="center"/>
    </xf>
    <xf numFmtId="0" fontId="7" fillId="2" borderId="2" xfId="7" applyFont="1" applyFill="1" applyBorder="1" applyAlignment="1">
      <alignment horizontal="center" vertical="center" wrapText="1"/>
    </xf>
    <xf numFmtId="0" fontId="7" fillId="2" borderId="3" xfId="7" applyFont="1" applyFill="1" applyBorder="1" applyAlignment="1">
      <alignment horizontal="center" vertical="center" wrapText="1"/>
    </xf>
    <xf numFmtId="0" fontId="7" fillId="2" borderId="4" xfId="7" applyFont="1" applyFill="1" applyBorder="1" applyAlignment="1">
      <alignment horizontal="center" vertical="center" wrapText="1"/>
    </xf>
    <xf numFmtId="0" fontId="5" fillId="2" borderId="2" xfId="7" applyFont="1" applyFill="1" applyBorder="1" applyAlignment="1">
      <alignment horizontal="center" vertical="center" wrapText="1"/>
    </xf>
    <xf numFmtId="0" fontId="5" fillId="2" borderId="0" xfId="7" applyFont="1" applyFill="1" applyAlignment="1">
      <alignment horizontal="center" vertical="center"/>
    </xf>
    <xf numFmtId="0" fontId="12" fillId="2" borderId="0" xfId="7" applyFont="1" applyFill="1" applyAlignment="1">
      <alignment horizontal="center" vertical="center"/>
    </xf>
    <xf numFmtId="0" fontId="5" fillId="2" borderId="1" xfId="8" applyFont="1" applyFill="1" applyBorder="1" applyAlignment="1">
      <alignment horizontal="left" vertical="center"/>
    </xf>
    <xf numFmtId="0" fontId="5" fillId="2" borderId="1" xfId="8" applyFont="1" applyFill="1" applyBorder="1" applyAlignment="1">
      <alignment horizontal="left" vertical="center" wrapText="1"/>
    </xf>
    <xf numFmtId="0" fontId="5" fillId="2" borderId="1" xfId="8" applyFont="1" applyFill="1" applyBorder="1" applyAlignment="1">
      <alignment horizontal="center" vertical="center"/>
    </xf>
    <xf numFmtId="0" fontId="5" fillId="2" borderId="2" xfId="8"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0" xfId="0" applyFont="1" applyFill="1" applyAlignment="1">
      <alignment horizontal="left" vertical="center"/>
    </xf>
    <xf numFmtId="0" fontId="12" fillId="2" borderId="0" xfId="7" applyFont="1" applyFill="1" applyAlignment="1">
      <alignment horizontal="left" vertical="center"/>
    </xf>
    <xf numFmtId="0" fontId="5" fillId="2" borderId="0" xfId="7" applyFont="1" applyFill="1" applyAlignment="1">
      <alignment horizontal="left" vertical="center" wrapText="1"/>
    </xf>
    <xf numFmtId="0" fontId="5" fillId="2" borderId="1" xfId="7" applyFont="1" applyFill="1" applyBorder="1" applyAlignment="1">
      <alignment horizontal="left" vertical="center" wrapText="1" shrinkToFit="1"/>
    </xf>
    <xf numFmtId="0" fontId="9" fillId="2" borderId="1" xfId="0" applyFont="1" applyFill="1" applyBorder="1" applyAlignment="1">
      <alignment vertical="center" wrapText="1"/>
    </xf>
    <xf numFmtId="0" fontId="9" fillId="2" borderId="1" xfId="7" applyFont="1" applyFill="1" applyBorder="1" applyAlignment="1">
      <alignment vertical="center" wrapText="1"/>
    </xf>
    <xf numFmtId="0" fontId="5" fillId="3"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1" fillId="2" borderId="1" xfId="7" applyFont="1" applyFill="1" applyBorder="1" applyAlignment="1">
      <alignment vertical="center" wrapText="1"/>
    </xf>
    <xf numFmtId="0" fontId="5" fillId="2" borderId="1" xfId="6" applyFont="1" applyFill="1" applyBorder="1" applyAlignment="1">
      <alignment horizontal="left" vertical="center"/>
    </xf>
    <xf numFmtId="0" fontId="10" fillId="2" borderId="0" xfId="6" applyFont="1" applyFill="1" applyAlignment="1">
      <alignment vertical="center"/>
    </xf>
    <xf numFmtId="0" fontId="5" fillId="2" borderId="1" xfId="7" applyFont="1" applyFill="1" applyBorder="1" applyAlignment="1">
      <alignment vertical="center" wrapText="1"/>
    </xf>
    <xf numFmtId="0" fontId="5" fillId="2" borderId="5" xfId="0" applyFont="1" applyFill="1" applyBorder="1" applyAlignment="1">
      <alignment horizontal="left" vertical="center"/>
    </xf>
    <xf numFmtId="0" fontId="5" fillId="2" borderId="5" xfId="6"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1" xfId="0" applyFont="1" applyFill="1" applyBorder="1" applyAlignment="1">
      <alignment vertical="center" wrapText="1"/>
    </xf>
    <xf numFmtId="0" fontId="5" fillId="2" borderId="0" xfId="0" applyFont="1" applyFill="1" applyAlignment="1">
      <alignment vertical="center" wrapText="1"/>
    </xf>
    <xf numFmtId="56" fontId="5" fillId="2" borderId="4" xfId="0" applyNumberFormat="1" applyFont="1" applyFill="1" applyBorder="1" applyAlignment="1">
      <alignment horizontal="left" vertical="center"/>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0" fontId="5" fillId="4" borderId="1" xfId="6"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wrapText="1"/>
    </xf>
    <xf numFmtId="0" fontId="7" fillId="2" borderId="2" xfId="7" applyFont="1" applyFill="1" applyBorder="1" applyAlignment="1">
      <alignment horizontal="left" vertical="center" wrapText="1"/>
    </xf>
  </cellXfs>
  <cellStyles count="19">
    <cellStyle name="Comma" xfId="4" xr:uid="{00000000-0005-0000-0000-000000000000}"/>
    <cellStyle name="Comma [0]" xfId="5" xr:uid="{00000000-0005-0000-0000-000001000000}"/>
    <cellStyle name="Comma [0] 2" xfId="13" xr:uid="{00000000-0005-0000-0000-000002000000}"/>
    <cellStyle name="Comma 2" xfId="12" xr:uid="{00000000-0005-0000-0000-000003000000}"/>
    <cellStyle name="Comma 3" xfId="15" xr:uid="{00000000-0005-0000-0000-000004000000}"/>
    <cellStyle name="Comma 4" xfId="17" xr:uid="{00000000-0005-0000-0000-000005000000}"/>
    <cellStyle name="Comma 5" xfId="18" xr:uid="{00000000-0005-0000-0000-000006000000}"/>
    <cellStyle name="Currency" xfId="2" xr:uid="{00000000-0005-0000-0000-000007000000}"/>
    <cellStyle name="Currency [0]" xfId="3" xr:uid="{00000000-0005-0000-0000-000008000000}"/>
    <cellStyle name="Currency [0] 2" xfId="11" xr:uid="{00000000-0005-0000-0000-000009000000}"/>
    <cellStyle name="Currency 2" xfId="10" xr:uid="{00000000-0005-0000-0000-00000A000000}"/>
    <cellStyle name="Currency 3" xfId="14" xr:uid="{00000000-0005-0000-0000-00000B000000}"/>
    <cellStyle name="Currency 4" xfId="9" xr:uid="{00000000-0005-0000-0000-00000C000000}"/>
    <cellStyle name="Currency 5" xfId="16" xr:uid="{00000000-0005-0000-0000-00000D000000}"/>
    <cellStyle name="Normal" xfId="7" xr:uid="{00000000-0005-0000-0000-00000E000000}"/>
    <cellStyle name="Normal 2" xfId="8" xr:uid="{00000000-0005-0000-0000-00000F000000}"/>
    <cellStyle name="Percent" xfId="1" xr:uid="{00000000-0005-0000-0000-000010000000}"/>
    <cellStyle name="ハイパーリンク" xfId="6" xr:uid="{00000000-0005-0000-0000-000011000000}"/>
    <cellStyle name="標準" xfId="0" builtinId="0"/>
  </cellStyles>
  <dxfs count="208">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b val="0"/>
        <i val="0"/>
        <strike val="0"/>
        <outline val="0"/>
        <shadow val="0"/>
        <u val="none"/>
        <vertAlign val="baseline"/>
        <sz val="11"/>
        <color auto="1"/>
        <name val="Meiryo UI"/>
        <scheme val="none"/>
      </font>
      <fill>
        <patternFill>
          <bgColor theme="0"/>
        </patternFill>
      </fill>
      <alignment horizontal="left" vertical="center" textRotation="0" wrapText="1" indent="0" shrinkToFit="0" readingOrder="0"/>
      <border outline="0">
        <left style="thin">
          <color auto="1"/>
        </left>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justifyLastLine="0" shrinkToFit="0" readingOrder="0"/>
      <border outline="0">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1" indent="0" justifyLastLine="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0" indent="0" shrinkToFit="0" readingOrder="0"/>
      <border outline="0">
        <left/>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left" vertical="center" textRotation="0" wrapText="0" indent="0" shrinkToFit="0" readingOrder="0"/>
      <border outline="0">
        <left style="thin">
          <color auto="1"/>
        </left>
        <right style="thin">
          <color auto="1"/>
        </right>
        <top style="thin">
          <color auto="1"/>
        </top>
        <bottom style="thin">
          <color auto="1"/>
        </bottom>
      </border>
    </dxf>
    <dxf>
      <font>
        <b val="0"/>
        <i val="0"/>
        <strike val="0"/>
        <outline val="0"/>
        <shadow val="0"/>
        <u val="none"/>
        <vertAlign val="baseline"/>
        <sz val="11"/>
        <color auto="1"/>
        <name val="Meiryo UI"/>
        <scheme val="none"/>
      </font>
      <fill>
        <patternFill>
          <bgColor theme="0"/>
        </patternFill>
      </fill>
      <alignment horizontal="center" vertical="center" textRotation="0" wrapText="0" indent="0" shrinkToFit="0" readingOrder="0"/>
      <border outline="0">
        <left style="thin">
          <color auto="1"/>
        </left>
        <right/>
        <top style="thin">
          <color auto="1"/>
        </top>
        <bottom style="thin">
          <color auto="1"/>
        </bottom>
      </border>
    </dxf>
    <dxf>
      <border>
        <right style="thin">
          <color auto="1"/>
        </right>
      </border>
    </dxf>
    <dxf>
      <font>
        <b val="0"/>
        <i val="0"/>
        <strike val="0"/>
        <outline val="0"/>
        <shadow val="0"/>
        <u val="none"/>
        <vertAlign val="baseline"/>
        <sz val="11"/>
        <color auto="1"/>
        <name val="Meiryo UI"/>
        <scheme val="none"/>
      </font>
      <fill>
        <patternFill>
          <bgColor theme="0"/>
        </patternFill>
      </fill>
      <alignment horizontal="left" vertical="center" textRotation="0" indent="0" shrinkToFit="0" readingOrder="0"/>
    </dxf>
    <dxf>
      <font>
        <b val="0"/>
        <i val="0"/>
        <strike val="0"/>
        <outline val="0"/>
        <shadow val="0"/>
        <u val="none"/>
        <vertAlign val="baseline"/>
        <sz val="11"/>
        <color auto="1"/>
        <name val="Meiryo UI"/>
        <scheme val="none"/>
      </font>
      <fill>
        <patternFill>
          <bgColor theme="0"/>
        </patternFill>
      </fill>
      <alignment horizontal="center" vertical="center" textRotation="0" wrapText="0" indent="0" shrinkToFit="0" readingOrder="0"/>
      <border outline="0">
        <left style="thin">
          <color auto="1"/>
        </left>
        <right style="thin">
          <color auto="1"/>
        </right>
        <top/>
        <bottom/>
      </border>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ttaka\Dropbox%20(&#20491;&#20154;)\&#12495;&#12540;&#12464;&#26465;&#32004;\&#12495;&#12540;&#12464;WG\&#22806;&#21209;&#30465;&#22996;&#35351;&#22577;&#21578;&#26360;2018\2005-2018%20&#21028;&#20363;&#19968;&#35239;%20(2018-12-30)&#28369;&#24029;&#21152;&#31558;_&#40658;&#30000;&#21152;&#31558;_&#27224;&#39640;&#21152;&#315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テーブル3" displayName="テーブル3" ref="A1:W398" totalsRowShown="0" headerRowDxfId="207" dataDxfId="206" tableBorderDxfId="205">
  <sortState ref="A2:W394">
    <sortCondition ref="B2:B394"/>
  </sortState>
  <tableColumns count="23">
    <tableColumn id="2" xr3:uid="{00000000-0010-0000-0000-000002000000}" name="番号" dataDxfId="204"/>
    <tableColumn id="3" xr3:uid="{00000000-0010-0000-0000-000003000000}" name="ID" dataDxfId="203"/>
    <tableColumn id="4" xr3:uid="{00000000-0010-0000-0000-000004000000}" name="年" dataDxfId="202"/>
    <tableColumn id="5" xr3:uid="{00000000-0010-0000-0000-000005000000}" name="Case Name" dataDxfId="201"/>
    <tableColumn id="6" xr3:uid="{00000000-0010-0000-0000-000006000000}" name="申請国" dataDxfId="200"/>
    <tableColumn id="7" xr3:uid="{00000000-0010-0000-0000-000007000000}" name="被申請国" dataDxfId="199"/>
    <tableColumn id="8" xr3:uid="{00000000-0010-0000-0000-000008000000}" name="裁判所" dataDxfId="198"/>
    <tableColumn id="9" xr3:uid="{00000000-0010-0000-0000-000009000000}" name="子の年齢_x000a_（連去り・留置時）" dataDxfId="197"/>
    <tableColumn id="10" xr3:uid="{00000000-0010-0000-0000-00000A000000}" name="連去り_x000a_留置" dataDxfId="196"/>
    <tableColumn id="11" xr3:uid="{00000000-0010-0000-0000-00000B000000}" name="TP" dataDxfId="195"/>
    <tableColumn id="12" xr3:uid="{00000000-0010-0000-0000-00000C000000}" name="LBP" dataDxfId="194"/>
    <tableColumn id="13" xr3:uid="{00000000-0010-0000-0000-00000D000000}" name="婚姻関係" dataDxfId="193"/>
    <tableColumn id="14" xr3:uid="{00000000-0010-0000-0000-00000E000000}" name="常居所地" dataDxfId="192"/>
    <tableColumn id="15" xr3:uid="{00000000-0010-0000-0000-00000F000000}" name="監護権" dataDxfId="191"/>
    <tableColumn id="16" xr3:uid="{00000000-0010-0000-0000-000010000000}" name="その他" dataDxfId="190"/>
    <tableColumn id="17" xr3:uid="{00000000-0010-0000-0000-000011000000}" name="新環境への適応" dataDxfId="189"/>
    <tableColumn id="18" xr3:uid="{00000000-0010-0000-0000-000012000000}" name="同意・追認" dataDxfId="188"/>
    <tableColumn id="19" xr3:uid="{00000000-0010-0000-0000-000013000000}" name="重大な危険" dataDxfId="187"/>
    <tableColumn id="20" xr3:uid="{00000000-0010-0000-0000-000014000000}" name="子の異議" dataDxfId="186"/>
    <tableColumn id="21" xr3:uid="{00000000-0010-0000-0000-000015000000}" name="基本的人権" dataDxfId="185"/>
    <tableColumn id="22" xr3:uid="{00000000-0010-0000-0000-000016000000}" name="結論" dataDxfId="184"/>
    <tableColumn id="23" xr3:uid="{00000000-0010-0000-0000-000017000000}" name="理由" dataDxfId="183"/>
    <tableColumn id="24" xr3:uid="{00000000-0010-0000-0000-000018000000}" name="特筆すべきこと" dataDxfId="182"/>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ncadat.com/en/case/1096" TargetMode="External"/><Relationship Id="rId21" Type="http://schemas.openxmlformats.org/officeDocument/2006/relationships/hyperlink" Target="https://www.incadat.com/en/case/738" TargetMode="External"/><Relationship Id="rId42" Type="http://schemas.openxmlformats.org/officeDocument/2006/relationships/hyperlink" Target="https://www.incadat.com/en/case/1196" TargetMode="External"/><Relationship Id="rId63" Type="http://schemas.openxmlformats.org/officeDocument/2006/relationships/hyperlink" Target="https://www.incadat.com/en/case/1164" TargetMode="External"/><Relationship Id="rId84" Type="http://schemas.openxmlformats.org/officeDocument/2006/relationships/hyperlink" Target="https://www.incadat.com/en/case/1225" TargetMode="External"/><Relationship Id="rId138" Type="http://schemas.openxmlformats.org/officeDocument/2006/relationships/hyperlink" Target="https://www.incadat.com/en/case/703" TargetMode="External"/><Relationship Id="rId159" Type="http://schemas.openxmlformats.org/officeDocument/2006/relationships/hyperlink" Target="https://www.incadat.com/en/case/1184" TargetMode="External"/><Relationship Id="rId170" Type="http://schemas.openxmlformats.org/officeDocument/2006/relationships/hyperlink" Target="https://www.incadat.com/en/case/1105" TargetMode="External"/><Relationship Id="rId107" Type="http://schemas.openxmlformats.org/officeDocument/2006/relationships/hyperlink" Target="https://www.incadat.com/en/case/1292" TargetMode="External"/><Relationship Id="rId11" Type="http://schemas.openxmlformats.org/officeDocument/2006/relationships/hyperlink" Target="https://www.incadat.com/en/case/1318" TargetMode="External"/><Relationship Id="rId32" Type="http://schemas.openxmlformats.org/officeDocument/2006/relationships/hyperlink" Target="https://www.incadat.com/en/case/1165" TargetMode="External"/><Relationship Id="rId53" Type="http://schemas.openxmlformats.org/officeDocument/2006/relationships/hyperlink" Target="https://www.incadat.com/en/case/1285" TargetMode="External"/><Relationship Id="rId74" Type="http://schemas.openxmlformats.org/officeDocument/2006/relationships/hyperlink" Target="https://www.incadat.com/en/case/1059" TargetMode="External"/><Relationship Id="rId128" Type="http://schemas.openxmlformats.org/officeDocument/2006/relationships/hyperlink" Target="https://www.incadat.com/en/case/1142" TargetMode="External"/><Relationship Id="rId149" Type="http://schemas.openxmlformats.org/officeDocument/2006/relationships/hyperlink" Target="https://www.incadat.com/en/case/1192" TargetMode="External"/><Relationship Id="rId5" Type="http://schemas.openxmlformats.org/officeDocument/2006/relationships/hyperlink" Target="https://www.incadat.com/en/case/1208" TargetMode="External"/><Relationship Id="rId95" Type="http://schemas.openxmlformats.org/officeDocument/2006/relationships/hyperlink" Target="https://www.incadat.com/en/case/1110" TargetMode="External"/><Relationship Id="rId160" Type="http://schemas.openxmlformats.org/officeDocument/2006/relationships/hyperlink" Target="https://www.incadat.com/en/case/1240" TargetMode="External"/><Relationship Id="rId181" Type="http://schemas.openxmlformats.org/officeDocument/2006/relationships/hyperlink" Target="https://www.incadat.com/en/case/1101" TargetMode="External"/><Relationship Id="rId22" Type="http://schemas.openxmlformats.org/officeDocument/2006/relationships/hyperlink" Target="https://www.incadat.com/en/case/1157" TargetMode="External"/><Relationship Id="rId43" Type="http://schemas.openxmlformats.org/officeDocument/2006/relationships/hyperlink" Target="https://www.incadat.com/en/case/1196" TargetMode="External"/><Relationship Id="rId64" Type="http://schemas.openxmlformats.org/officeDocument/2006/relationships/hyperlink" Target="https://www.incadat.com/en/case/722" TargetMode="External"/><Relationship Id="rId118" Type="http://schemas.openxmlformats.org/officeDocument/2006/relationships/hyperlink" Target="https://www.incadat.com/en/case/1260" TargetMode="External"/><Relationship Id="rId139" Type="http://schemas.openxmlformats.org/officeDocument/2006/relationships/hyperlink" Target="https://www.incadat.com/en/case/668" TargetMode="External"/><Relationship Id="rId85" Type="http://schemas.openxmlformats.org/officeDocument/2006/relationships/hyperlink" Target="https://www.incadat.com/en/case/1173" TargetMode="External"/><Relationship Id="rId150" Type="http://schemas.openxmlformats.org/officeDocument/2006/relationships/hyperlink" Target="https://www.incadat.com/en/case/1224" TargetMode="External"/><Relationship Id="rId171" Type="http://schemas.openxmlformats.org/officeDocument/2006/relationships/hyperlink" Target="https://www.incadat.com/en/case/1106" TargetMode="External"/><Relationship Id="rId12" Type="http://schemas.openxmlformats.org/officeDocument/2006/relationships/hyperlink" Target="https://www.incadat.com/en/case/1147" TargetMode="External"/><Relationship Id="rId33" Type="http://schemas.openxmlformats.org/officeDocument/2006/relationships/hyperlink" Target="https://www.incadat.com/en/case/1194" TargetMode="External"/><Relationship Id="rId108" Type="http://schemas.openxmlformats.org/officeDocument/2006/relationships/hyperlink" Target="https://www.incadat.com/en/case/1269" TargetMode="External"/><Relationship Id="rId129" Type="http://schemas.openxmlformats.org/officeDocument/2006/relationships/hyperlink" Target="https://www.incadat.com/en/case/1028" TargetMode="External"/><Relationship Id="rId54" Type="http://schemas.openxmlformats.org/officeDocument/2006/relationships/hyperlink" Target="https://www.incadat.com/en/case/1358" TargetMode="External"/><Relationship Id="rId75" Type="http://schemas.openxmlformats.org/officeDocument/2006/relationships/hyperlink" Target="https://www.incadat.com/en/case/1047" TargetMode="External"/><Relationship Id="rId96" Type="http://schemas.openxmlformats.org/officeDocument/2006/relationships/hyperlink" Target="https://www.incadat.com/en/case/1075" TargetMode="External"/><Relationship Id="rId140" Type="http://schemas.openxmlformats.org/officeDocument/2006/relationships/hyperlink" Target="https://www.incadat.com/en/case/1127" TargetMode="External"/><Relationship Id="rId161" Type="http://schemas.openxmlformats.org/officeDocument/2006/relationships/hyperlink" Target="https://www.incadat.com/en/case/1239" TargetMode="External"/><Relationship Id="rId182" Type="http://schemas.openxmlformats.org/officeDocument/2006/relationships/hyperlink" Target="https://www.incadat.com/en/case/1104" TargetMode="External"/><Relationship Id="rId6" Type="http://schemas.openxmlformats.org/officeDocument/2006/relationships/hyperlink" Target="https://www.incadat.com/en/case/1301" TargetMode="External"/><Relationship Id="rId23" Type="http://schemas.openxmlformats.org/officeDocument/2006/relationships/hyperlink" Target="https://www.incadat.com/en/case/1158" TargetMode="External"/><Relationship Id="rId119" Type="http://schemas.openxmlformats.org/officeDocument/2006/relationships/hyperlink" Target="https://www.incadat.com/en/case/741" TargetMode="External"/><Relationship Id="rId44" Type="http://schemas.openxmlformats.org/officeDocument/2006/relationships/hyperlink" Target="https://www.incadat.com/en/case/1175" TargetMode="External"/><Relationship Id="rId65" Type="http://schemas.openxmlformats.org/officeDocument/2006/relationships/hyperlink" Target="https://www.incadat.com/en/case/1095" TargetMode="External"/><Relationship Id="rId86" Type="http://schemas.openxmlformats.org/officeDocument/2006/relationships/hyperlink" Target="https://www.incadat.com/en/case/1282" TargetMode="External"/><Relationship Id="rId130" Type="http://schemas.openxmlformats.org/officeDocument/2006/relationships/hyperlink" Target="https://www.incadat.com/en/case/1056" TargetMode="External"/><Relationship Id="rId151" Type="http://schemas.openxmlformats.org/officeDocument/2006/relationships/hyperlink" Target="https://www.incadat.com/en/case/1113" TargetMode="External"/><Relationship Id="rId172" Type="http://schemas.openxmlformats.org/officeDocument/2006/relationships/hyperlink" Target="https://www.incadat.com/en/case/1174" TargetMode="External"/><Relationship Id="rId13" Type="http://schemas.openxmlformats.org/officeDocument/2006/relationships/hyperlink" Target="https://www.incadat.com/en/case/1169" TargetMode="External"/><Relationship Id="rId18" Type="http://schemas.openxmlformats.org/officeDocument/2006/relationships/hyperlink" Target="https://www.incadat.com/en/case/1210" TargetMode="External"/><Relationship Id="rId39" Type="http://schemas.openxmlformats.org/officeDocument/2006/relationships/hyperlink" Target="https://www.incadat.com/en/case/1187" TargetMode="External"/><Relationship Id="rId109" Type="http://schemas.openxmlformats.org/officeDocument/2006/relationships/hyperlink" Target="https://www.incadat.com/en/case/1038" TargetMode="External"/><Relationship Id="rId34" Type="http://schemas.openxmlformats.org/officeDocument/2006/relationships/hyperlink" Target="https://www.incadat.com/en/case/1223" TargetMode="External"/><Relationship Id="rId50" Type="http://schemas.openxmlformats.org/officeDocument/2006/relationships/hyperlink" Target="https://www.incadat.com/en/case/1162" TargetMode="External"/><Relationship Id="rId55" Type="http://schemas.openxmlformats.org/officeDocument/2006/relationships/hyperlink" Target="https://www.incadat.com/en/case/734" TargetMode="External"/><Relationship Id="rId76" Type="http://schemas.openxmlformats.org/officeDocument/2006/relationships/hyperlink" Target="https://www.incadat.com/en/case/1226" TargetMode="External"/><Relationship Id="rId97" Type="http://schemas.openxmlformats.org/officeDocument/2006/relationships/hyperlink" Target="https://www.incadat.com/en/case/1136" TargetMode="External"/><Relationship Id="rId104" Type="http://schemas.openxmlformats.org/officeDocument/2006/relationships/hyperlink" Target="https://www.incadat.com/en/case/1053" TargetMode="External"/><Relationship Id="rId120" Type="http://schemas.openxmlformats.org/officeDocument/2006/relationships/hyperlink" Target="https://www.incadat.com/en/case/852" TargetMode="External"/><Relationship Id="rId125" Type="http://schemas.openxmlformats.org/officeDocument/2006/relationships/hyperlink" Target="https://www.incadat.com/en/case/1122" TargetMode="External"/><Relationship Id="rId141" Type="http://schemas.openxmlformats.org/officeDocument/2006/relationships/hyperlink" Target="https://www.incadat.com/en/case/742" TargetMode="External"/><Relationship Id="rId146" Type="http://schemas.openxmlformats.org/officeDocument/2006/relationships/hyperlink" Target="https://www.incadat.com/en/case/1061" TargetMode="External"/><Relationship Id="rId167" Type="http://schemas.openxmlformats.org/officeDocument/2006/relationships/hyperlink" Target="https://www.incadat.com/en/case/698" TargetMode="External"/><Relationship Id="rId7" Type="http://schemas.openxmlformats.org/officeDocument/2006/relationships/hyperlink" Target="https://www.incadat.com/en/case/1310" TargetMode="External"/><Relationship Id="rId71" Type="http://schemas.openxmlformats.org/officeDocument/2006/relationships/hyperlink" Target="https://www.incadat.com/en/case/1263" TargetMode="External"/><Relationship Id="rId92" Type="http://schemas.openxmlformats.org/officeDocument/2006/relationships/hyperlink" Target="https://www.incadat.com/en/case/1083" TargetMode="External"/><Relationship Id="rId162" Type="http://schemas.openxmlformats.org/officeDocument/2006/relationships/hyperlink" Target="https://www.incadat.com/en/case/1261" TargetMode="External"/><Relationship Id="rId183" Type="http://schemas.openxmlformats.org/officeDocument/2006/relationships/hyperlink" Target="https://www.incadat.com/en/case/1107" TargetMode="External"/><Relationship Id="rId2" Type="http://schemas.openxmlformats.org/officeDocument/2006/relationships/hyperlink" Target="https://www.incadat.com/en/case/1235" TargetMode="External"/><Relationship Id="rId29" Type="http://schemas.openxmlformats.org/officeDocument/2006/relationships/hyperlink" Target="https://www.incadat.com/en/case/1247" TargetMode="External"/><Relationship Id="rId24" Type="http://schemas.openxmlformats.org/officeDocument/2006/relationships/hyperlink" Target="https://www.incadat.com/en/case/1189" TargetMode="External"/><Relationship Id="rId40" Type="http://schemas.openxmlformats.org/officeDocument/2006/relationships/hyperlink" Target="https://www.incadat.com/en/case/1293" TargetMode="External"/><Relationship Id="rId45" Type="http://schemas.openxmlformats.org/officeDocument/2006/relationships/hyperlink" Target="https://www.incadat.com/en/case/736" TargetMode="External"/><Relationship Id="rId66" Type="http://schemas.openxmlformats.org/officeDocument/2006/relationships/hyperlink" Target="https://www.incadat.com/en/case/1042" TargetMode="External"/><Relationship Id="rId87" Type="http://schemas.openxmlformats.org/officeDocument/2006/relationships/hyperlink" Target="https://www.incadat.com/en/case/1080" TargetMode="External"/><Relationship Id="rId110" Type="http://schemas.openxmlformats.org/officeDocument/2006/relationships/hyperlink" Target="https://www.incadat.com/en/case/1134" TargetMode="External"/><Relationship Id="rId115" Type="http://schemas.openxmlformats.org/officeDocument/2006/relationships/hyperlink" Target="https://www.incadat.com/en/case/1058" TargetMode="External"/><Relationship Id="rId131" Type="http://schemas.openxmlformats.org/officeDocument/2006/relationships/hyperlink" Target="https://www.incadat.com/en/case/1126" TargetMode="External"/><Relationship Id="rId136" Type="http://schemas.openxmlformats.org/officeDocument/2006/relationships/hyperlink" Target="https://www.incadat.com/en/case/1141" TargetMode="External"/><Relationship Id="rId157" Type="http://schemas.openxmlformats.org/officeDocument/2006/relationships/hyperlink" Target="https://www.incadat.com/en/case/1177" TargetMode="External"/><Relationship Id="rId178" Type="http://schemas.openxmlformats.org/officeDocument/2006/relationships/hyperlink" Target="https://www.incadat.com/en/case/1051" TargetMode="External"/><Relationship Id="rId61" Type="http://schemas.openxmlformats.org/officeDocument/2006/relationships/hyperlink" Target="https://www.incadat.com/en/case/1087" TargetMode="External"/><Relationship Id="rId82" Type="http://schemas.openxmlformats.org/officeDocument/2006/relationships/hyperlink" Target="https://www.incadat.com/en/case/1144" TargetMode="External"/><Relationship Id="rId152" Type="http://schemas.openxmlformats.org/officeDocument/2006/relationships/hyperlink" Target="https://www.incadat.com/en/case/1121" TargetMode="External"/><Relationship Id="rId173" Type="http://schemas.openxmlformats.org/officeDocument/2006/relationships/hyperlink" Target="https://www.incadat.com/en/case/1181" TargetMode="External"/><Relationship Id="rId19" Type="http://schemas.openxmlformats.org/officeDocument/2006/relationships/hyperlink" Target="https://www.incadat.com/en/case/1315" TargetMode="External"/><Relationship Id="rId14" Type="http://schemas.openxmlformats.org/officeDocument/2006/relationships/hyperlink" Target="https://www.incadat.com/en/case/1231" TargetMode="External"/><Relationship Id="rId30" Type="http://schemas.openxmlformats.org/officeDocument/2006/relationships/hyperlink" Target="https://www.incadat.com/en/case/1186" TargetMode="External"/><Relationship Id="rId35" Type="http://schemas.openxmlformats.org/officeDocument/2006/relationships/hyperlink" Target="https://www.incadat.com/en/case/1303" TargetMode="External"/><Relationship Id="rId56" Type="http://schemas.openxmlformats.org/officeDocument/2006/relationships/hyperlink" Target="https://www.incadat.com/en/case/1064" TargetMode="External"/><Relationship Id="rId77" Type="http://schemas.openxmlformats.org/officeDocument/2006/relationships/hyperlink" Target="https://www.incadat.com/en/case/1132" TargetMode="External"/><Relationship Id="rId100" Type="http://schemas.openxmlformats.org/officeDocument/2006/relationships/hyperlink" Target="https://www.incadat.com/en/case/1057" TargetMode="External"/><Relationship Id="rId105" Type="http://schemas.openxmlformats.org/officeDocument/2006/relationships/hyperlink" Target="https://www.incadat.com/en/case/744" TargetMode="External"/><Relationship Id="rId126" Type="http://schemas.openxmlformats.org/officeDocument/2006/relationships/hyperlink" Target="https://www.incadat.com/en/case/721" TargetMode="External"/><Relationship Id="rId147" Type="http://schemas.openxmlformats.org/officeDocument/2006/relationships/hyperlink" Target="https://www.incadat.com/en/case/1077" TargetMode="External"/><Relationship Id="rId168" Type="http://schemas.openxmlformats.org/officeDocument/2006/relationships/hyperlink" Target="https://www.incadat.com/en/case/1040" TargetMode="External"/><Relationship Id="rId8" Type="http://schemas.openxmlformats.org/officeDocument/2006/relationships/hyperlink" Target="https://www.incadat.com/en/case/1294" TargetMode="External"/><Relationship Id="rId51" Type="http://schemas.openxmlformats.org/officeDocument/2006/relationships/hyperlink" Target="https://www.incadat.com/en/case/1236" TargetMode="External"/><Relationship Id="rId72" Type="http://schemas.openxmlformats.org/officeDocument/2006/relationships/hyperlink" Target="https://www.incadat.com/en/case/1290" TargetMode="External"/><Relationship Id="rId93" Type="http://schemas.openxmlformats.org/officeDocument/2006/relationships/hyperlink" Target="https://www.incadat.com/en/case/1045" TargetMode="External"/><Relationship Id="rId98" Type="http://schemas.openxmlformats.org/officeDocument/2006/relationships/hyperlink" Target="https://www.incadat.com/en/case/1070" TargetMode="External"/><Relationship Id="rId121" Type="http://schemas.openxmlformats.org/officeDocument/2006/relationships/hyperlink" Target="https://www.incadat.com/en/case/1055" TargetMode="External"/><Relationship Id="rId142" Type="http://schemas.openxmlformats.org/officeDocument/2006/relationships/hyperlink" Target="https://www.incadat.com/en/case/1054" TargetMode="External"/><Relationship Id="rId163" Type="http://schemas.openxmlformats.org/officeDocument/2006/relationships/hyperlink" Target="https://www.incadat.com/en/case/1261" TargetMode="External"/><Relationship Id="rId184" Type="http://schemas.openxmlformats.org/officeDocument/2006/relationships/hyperlink" Target="https://www.incadat.com/en/case/696" TargetMode="External"/><Relationship Id="rId3" Type="http://schemas.openxmlformats.org/officeDocument/2006/relationships/hyperlink" Target="https://www.incadat.com/en/case/1218" TargetMode="External"/><Relationship Id="rId25" Type="http://schemas.openxmlformats.org/officeDocument/2006/relationships/hyperlink" Target="https://www.incadat.com/en/case/1195" TargetMode="External"/><Relationship Id="rId46" Type="http://schemas.openxmlformats.org/officeDocument/2006/relationships/hyperlink" Target="https://www.incadat.com/en/case/1193" TargetMode="External"/><Relationship Id="rId67" Type="http://schemas.openxmlformats.org/officeDocument/2006/relationships/hyperlink" Target="https://www.incadat.com/en/case/1043" TargetMode="External"/><Relationship Id="rId116" Type="http://schemas.openxmlformats.org/officeDocument/2006/relationships/hyperlink" Target="https://www.incadat.com/en/case/1137" TargetMode="External"/><Relationship Id="rId137" Type="http://schemas.openxmlformats.org/officeDocument/2006/relationships/hyperlink" Target="https://www.incadat.com/en/case/731" TargetMode="External"/><Relationship Id="rId158" Type="http://schemas.openxmlformats.org/officeDocument/2006/relationships/hyperlink" Target="https://www.incadat.com/en/case/1180" TargetMode="External"/><Relationship Id="rId20" Type="http://schemas.openxmlformats.org/officeDocument/2006/relationships/hyperlink" Target="https://www.incadat.com/en/case/1249" TargetMode="External"/><Relationship Id="rId41" Type="http://schemas.openxmlformats.org/officeDocument/2006/relationships/hyperlink" Target="https://www.incadat.com/en/case/1179" TargetMode="External"/><Relationship Id="rId62" Type="http://schemas.openxmlformats.org/officeDocument/2006/relationships/hyperlink" Target="https://www.incadat.com/en/case/1159" TargetMode="External"/><Relationship Id="rId83" Type="http://schemas.openxmlformats.org/officeDocument/2006/relationships/hyperlink" Target="https://www.incadat.com/en/case/737" TargetMode="External"/><Relationship Id="rId88" Type="http://schemas.openxmlformats.org/officeDocument/2006/relationships/hyperlink" Target="https://www.incadat.com/en/case/1133" TargetMode="External"/><Relationship Id="rId111" Type="http://schemas.openxmlformats.org/officeDocument/2006/relationships/hyperlink" Target="https://www.incadat.com/en/case/1135" TargetMode="External"/><Relationship Id="rId132" Type="http://schemas.openxmlformats.org/officeDocument/2006/relationships/hyperlink" Target="https://www.incadat.com/en/case/1116" TargetMode="External"/><Relationship Id="rId153" Type="http://schemas.openxmlformats.org/officeDocument/2006/relationships/hyperlink" Target="https://www.incadat.com/en/case/1151" TargetMode="External"/><Relationship Id="rId174" Type="http://schemas.openxmlformats.org/officeDocument/2006/relationships/hyperlink" Target="https://www.incadat.com/en/case/1190" TargetMode="External"/><Relationship Id="rId179" Type="http://schemas.openxmlformats.org/officeDocument/2006/relationships/hyperlink" Target="https://www.incadat.com/en/case/1079" TargetMode="External"/><Relationship Id="rId15" Type="http://schemas.openxmlformats.org/officeDocument/2006/relationships/hyperlink" Target="https://www.incadat.com/en/case/1156" TargetMode="External"/><Relationship Id="rId36" Type="http://schemas.openxmlformats.org/officeDocument/2006/relationships/hyperlink" Target="https://www.incadat.com/en/case/1270" TargetMode="External"/><Relationship Id="rId57" Type="http://schemas.openxmlformats.org/officeDocument/2006/relationships/hyperlink" Target="https://www.incadat.com/en/case/1084" TargetMode="External"/><Relationship Id="rId106" Type="http://schemas.openxmlformats.org/officeDocument/2006/relationships/hyperlink" Target="https://www.incadat.com/en/case/1093" TargetMode="External"/><Relationship Id="rId127" Type="http://schemas.openxmlformats.org/officeDocument/2006/relationships/hyperlink" Target="https://www.incadat.com/en/case/851" TargetMode="External"/><Relationship Id="rId10" Type="http://schemas.openxmlformats.org/officeDocument/2006/relationships/hyperlink" Target="https://www.incadat.com/en/case/1340" TargetMode="External"/><Relationship Id="rId31" Type="http://schemas.openxmlformats.org/officeDocument/2006/relationships/hyperlink" Target="https://www.incadat.com/en/case/1163" TargetMode="External"/><Relationship Id="rId52" Type="http://schemas.openxmlformats.org/officeDocument/2006/relationships/hyperlink" Target="https://www.incadat.com/en/case/1243" TargetMode="External"/><Relationship Id="rId73" Type="http://schemas.openxmlformats.org/officeDocument/2006/relationships/hyperlink" Target="https://www.incadat.com/en/case/723" TargetMode="External"/><Relationship Id="rId78" Type="http://schemas.openxmlformats.org/officeDocument/2006/relationships/hyperlink" Target="https://www.incadat.com/en/case/1321" TargetMode="External"/><Relationship Id="rId94" Type="http://schemas.openxmlformats.org/officeDocument/2006/relationships/hyperlink" Target="https://www.incadat.com/en/case/1052" TargetMode="External"/><Relationship Id="rId99" Type="http://schemas.openxmlformats.org/officeDocument/2006/relationships/hyperlink" Target="https://www.incadat.com/en/case/1076" TargetMode="External"/><Relationship Id="rId101" Type="http://schemas.openxmlformats.org/officeDocument/2006/relationships/hyperlink" Target="https://www.incadat.com/en/case/1111" TargetMode="External"/><Relationship Id="rId122" Type="http://schemas.openxmlformats.org/officeDocument/2006/relationships/hyperlink" Target="https://www.incadat.com/en/case/1102" TargetMode="External"/><Relationship Id="rId143" Type="http://schemas.openxmlformats.org/officeDocument/2006/relationships/hyperlink" Target="https://www.incadat.com/en/case/1123" TargetMode="External"/><Relationship Id="rId148" Type="http://schemas.openxmlformats.org/officeDocument/2006/relationships/hyperlink" Target="https://www.incadat.com/en/case/1089" TargetMode="External"/><Relationship Id="rId164" Type="http://schemas.openxmlformats.org/officeDocument/2006/relationships/hyperlink" Target="https://www.incadat.com/en/case/680" TargetMode="External"/><Relationship Id="rId169" Type="http://schemas.openxmlformats.org/officeDocument/2006/relationships/hyperlink" Target="https://www.incadat.com/en/case/1098" TargetMode="External"/><Relationship Id="rId185" Type="http://schemas.openxmlformats.org/officeDocument/2006/relationships/hyperlink" Target="https://www.incadat.com/en/case/978" TargetMode="External"/><Relationship Id="rId4" Type="http://schemas.openxmlformats.org/officeDocument/2006/relationships/hyperlink" Target="https://www.incadat.com/en/case/1221" TargetMode="External"/><Relationship Id="rId9" Type="http://schemas.openxmlformats.org/officeDocument/2006/relationships/hyperlink" Target="https://www.incadat.com/en/case/1284" TargetMode="External"/><Relationship Id="rId180" Type="http://schemas.openxmlformats.org/officeDocument/2006/relationships/hyperlink" Target="https://www.incadat.com/en/case/1100" TargetMode="External"/><Relationship Id="rId26" Type="http://schemas.openxmlformats.org/officeDocument/2006/relationships/hyperlink" Target="https://www.incadat.com/en/case/1200" TargetMode="External"/><Relationship Id="rId47" Type="http://schemas.openxmlformats.org/officeDocument/2006/relationships/hyperlink" Target="https://www.incadat.com/en/case/1197" TargetMode="External"/><Relationship Id="rId68" Type="http://schemas.openxmlformats.org/officeDocument/2006/relationships/hyperlink" Target="https://www.incadat.com/en/case/1060" TargetMode="External"/><Relationship Id="rId89" Type="http://schemas.openxmlformats.org/officeDocument/2006/relationships/hyperlink" Target="https://www.incadat.com/en/case/1049" TargetMode="External"/><Relationship Id="rId112" Type="http://schemas.openxmlformats.org/officeDocument/2006/relationships/hyperlink" Target="https://www.incadat.com/en/case/1108" TargetMode="External"/><Relationship Id="rId133" Type="http://schemas.openxmlformats.org/officeDocument/2006/relationships/hyperlink" Target="https://www.incadat.com/en/case/681" TargetMode="External"/><Relationship Id="rId154" Type="http://schemas.openxmlformats.org/officeDocument/2006/relationships/hyperlink" Target="https://www.incadat.com/en/case/1152" TargetMode="External"/><Relationship Id="rId175" Type="http://schemas.openxmlformats.org/officeDocument/2006/relationships/hyperlink" Target="https://www.incadat.com/en/case/1229" TargetMode="External"/><Relationship Id="rId16" Type="http://schemas.openxmlformats.org/officeDocument/2006/relationships/hyperlink" Target="https://www.incadat.com/en/case/1185" TargetMode="External"/><Relationship Id="rId37" Type="http://schemas.openxmlformats.org/officeDocument/2006/relationships/hyperlink" Target="https://www.incadat.com/en/case/1248" TargetMode="External"/><Relationship Id="rId58" Type="http://schemas.openxmlformats.org/officeDocument/2006/relationships/hyperlink" Target="https://www.incadat.com/en/case/1172" TargetMode="External"/><Relationship Id="rId79" Type="http://schemas.openxmlformats.org/officeDocument/2006/relationships/hyperlink" Target="https://www.incadat.com/en/case/1072" TargetMode="External"/><Relationship Id="rId102" Type="http://schemas.openxmlformats.org/officeDocument/2006/relationships/hyperlink" Target="https://www.incadat.com/en/case/1112" TargetMode="External"/><Relationship Id="rId123" Type="http://schemas.openxmlformats.org/officeDocument/2006/relationships/hyperlink" Target="https://www.incadat.com/en/case/1088" TargetMode="External"/><Relationship Id="rId144" Type="http://schemas.openxmlformats.org/officeDocument/2006/relationships/hyperlink" Target="https://www.incadat.com/en/case/739" TargetMode="External"/><Relationship Id="rId90" Type="http://schemas.openxmlformats.org/officeDocument/2006/relationships/hyperlink" Target="https://www.incadat.com/en/case/1048" TargetMode="External"/><Relationship Id="rId165" Type="http://schemas.openxmlformats.org/officeDocument/2006/relationships/hyperlink" Target="https://www.incadat.com/en/case/690" TargetMode="External"/><Relationship Id="rId186" Type="http://schemas.openxmlformats.org/officeDocument/2006/relationships/printerSettings" Target="../printerSettings/printerSettings1.bin"/><Relationship Id="rId27" Type="http://schemas.openxmlformats.org/officeDocument/2006/relationships/hyperlink" Target="https://www.incadat.com/en/case/1214" TargetMode="External"/><Relationship Id="rId48" Type="http://schemas.openxmlformats.org/officeDocument/2006/relationships/hyperlink" Target="https://www.incadat.com/en/case/1215" TargetMode="External"/><Relationship Id="rId69" Type="http://schemas.openxmlformats.org/officeDocument/2006/relationships/hyperlink" Target="https://www.incadat.com/en/case/1103" TargetMode="External"/><Relationship Id="rId113" Type="http://schemas.openxmlformats.org/officeDocument/2006/relationships/hyperlink" Target="https://www.incadat.com/en/case/1291" TargetMode="External"/><Relationship Id="rId134" Type="http://schemas.openxmlformats.org/officeDocument/2006/relationships/hyperlink" Target="https://www.incadat.com/en/case/729" TargetMode="External"/><Relationship Id="rId80" Type="http://schemas.openxmlformats.org/officeDocument/2006/relationships/hyperlink" Target="https://www.incadat.com/en/case/1188" TargetMode="External"/><Relationship Id="rId155" Type="http://schemas.openxmlformats.org/officeDocument/2006/relationships/hyperlink" Target="https://www.incadat.com/en/case/1149" TargetMode="External"/><Relationship Id="rId176" Type="http://schemas.openxmlformats.org/officeDocument/2006/relationships/hyperlink" Target="https://www.incadat.com/en/case/1242" TargetMode="External"/><Relationship Id="rId17" Type="http://schemas.openxmlformats.org/officeDocument/2006/relationships/hyperlink" Target="https://www.incadat.com/en/case/1230" TargetMode="External"/><Relationship Id="rId38" Type="http://schemas.openxmlformats.org/officeDocument/2006/relationships/hyperlink" Target="https://www.incadat.com/en/case/1182" TargetMode="External"/><Relationship Id="rId59" Type="http://schemas.openxmlformats.org/officeDocument/2006/relationships/hyperlink" Target="https://www.incadat.com/en/case/1128" TargetMode="External"/><Relationship Id="rId103" Type="http://schemas.openxmlformats.org/officeDocument/2006/relationships/hyperlink" Target="https://www.incadat.com/en/case/1050" TargetMode="External"/><Relationship Id="rId124" Type="http://schemas.openxmlformats.org/officeDocument/2006/relationships/hyperlink" Target="https://www.incadat.com/en/case/720" TargetMode="External"/><Relationship Id="rId70" Type="http://schemas.openxmlformats.org/officeDocument/2006/relationships/hyperlink" Target="https://www.incadat.com/en/case/1081" TargetMode="External"/><Relationship Id="rId91" Type="http://schemas.openxmlformats.org/officeDocument/2006/relationships/hyperlink" Target="https://www.incadat.com/en/case/1046" TargetMode="External"/><Relationship Id="rId145" Type="http://schemas.openxmlformats.org/officeDocument/2006/relationships/hyperlink" Target="https://www.incadat.com/en/case/740" TargetMode="External"/><Relationship Id="rId166" Type="http://schemas.openxmlformats.org/officeDocument/2006/relationships/hyperlink" Target="https://www.incadat.com/en/case/699" TargetMode="External"/><Relationship Id="rId187" Type="http://schemas.openxmlformats.org/officeDocument/2006/relationships/table" Target="../tables/table1.xml"/><Relationship Id="rId1" Type="http://schemas.openxmlformats.org/officeDocument/2006/relationships/hyperlink" Target="https://www.incadat.com/en/case/1211" TargetMode="External"/><Relationship Id="rId28" Type="http://schemas.openxmlformats.org/officeDocument/2006/relationships/hyperlink" Target="https://www.incadat.com/en/case/1216" TargetMode="External"/><Relationship Id="rId49" Type="http://schemas.openxmlformats.org/officeDocument/2006/relationships/hyperlink" Target="https://www.incadat.com/en/case/1217" TargetMode="External"/><Relationship Id="rId114" Type="http://schemas.openxmlformats.org/officeDocument/2006/relationships/hyperlink" Target="https://www.incadat.com/en/case/1074" TargetMode="External"/><Relationship Id="rId60" Type="http://schemas.openxmlformats.org/officeDocument/2006/relationships/hyperlink" Target="https://www.incadat.com/en/case/1082" TargetMode="External"/><Relationship Id="rId81" Type="http://schemas.openxmlformats.org/officeDocument/2006/relationships/hyperlink" Target="https://www.incadat.com/en/case/1202" TargetMode="External"/><Relationship Id="rId135" Type="http://schemas.openxmlformats.org/officeDocument/2006/relationships/hyperlink" Target="https://www.incadat.com/en/case/1118" TargetMode="External"/><Relationship Id="rId156" Type="http://schemas.openxmlformats.org/officeDocument/2006/relationships/hyperlink" Target="https://www.incadat.com/en/case/1171" TargetMode="External"/><Relationship Id="rId177" Type="http://schemas.openxmlformats.org/officeDocument/2006/relationships/hyperlink" Target="https://www.incadat.com/en/case/12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00"/>
  <sheetViews>
    <sheetView tabSelected="1" zoomScale="55" zoomScaleNormal="55" workbookViewId="0">
      <selection activeCell="T5" sqref="T5"/>
    </sheetView>
  </sheetViews>
  <sheetFormatPr defaultColWidth="9" defaultRowHeight="63" customHeight="1" x14ac:dyDescent="0.15"/>
  <cols>
    <col min="1" max="1" width="5.75" style="17" customWidth="1"/>
    <col min="2" max="2" width="9" style="8" bestFit="1" customWidth="1"/>
    <col min="3" max="3" width="9.125" style="8" bestFit="1" customWidth="1"/>
    <col min="4" max="4" width="70.375" style="27" customWidth="1"/>
    <col min="5" max="5" width="12.625" style="8" bestFit="1" customWidth="1"/>
    <col min="6" max="6" width="10.75" style="8" customWidth="1"/>
    <col min="7" max="7" width="10.625" style="27" customWidth="1"/>
    <col min="8" max="8" width="16.375" style="8" bestFit="1" customWidth="1"/>
    <col min="9" max="9" width="6.375" style="8" bestFit="1" customWidth="1"/>
    <col min="10" max="10" width="5.625" style="8" customWidth="1"/>
    <col min="11" max="11" width="6.125" style="8" customWidth="1"/>
    <col min="12" max="12" width="8.75" style="8" customWidth="1"/>
    <col min="13" max="19" width="8.125" style="17" customWidth="1"/>
    <col min="20" max="20" width="15.875" style="8" bestFit="1" customWidth="1"/>
    <col min="21" max="21" width="23.625" style="27" customWidth="1"/>
    <col min="22" max="22" width="115.75" style="27" customWidth="1"/>
    <col min="23" max="23" width="32.125" style="8" customWidth="1"/>
    <col min="24" max="16384" width="9" style="8"/>
  </cols>
  <sheetData>
    <row r="1" spans="1:23" s="17" customFormat="1" ht="63" customHeight="1" x14ac:dyDescent="0.15">
      <c r="A1" s="1" t="s">
        <v>733</v>
      </c>
      <c r="B1" s="1" t="s">
        <v>0</v>
      </c>
      <c r="C1" s="1" t="s">
        <v>734</v>
      </c>
      <c r="D1" s="9" t="s">
        <v>1</v>
      </c>
      <c r="E1" s="1" t="s">
        <v>735</v>
      </c>
      <c r="F1" s="1" t="s">
        <v>736</v>
      </c>
      <c r="G1" s="9" t="s">
        <v>737</v>
      </c>
      <c r="H1" s="9" t="s">
        <v>738</v>
      </c>
      <c r="I1" s="9" t="s">
        <v>739</v>
      </c>
      <c r="J1" s="1" t="s">
        <v>2</v>
      </c>
      <c r="K1" s="1" t="s">
        <v>3</v>
      </c>
      <c r="L1" s="9" t="s">
        <v>740</v>
      </c>
      <c r="M1" s="10" t="s">
        <v>741</v>
      </c>
      <c r="N1" s="11" t="s">
        <v>742</v>
      </c>
      <c r="O1" s="12" t="s">
        <v>743</v>
      </c>
      <c r="P1" s="13" t="s">
        <v>744</v>
      </c>
      <c r="Q1" s="14" t="s">
        <v>745</v>
      </c>
      <c r="R1" s="14" t="s">
        <v>746</v>
      </c>
      <c r="S1" s="14" t="s">
        <v>747</v>
      </c>
      <c r="T1" s="15" t="s">
        <v>748</v>
      </c>
      <c r="U1" s="1" t="s">
        <v>749</v>
      </c>
      <c r="V1" s="9" t="s">
        <v>750</v>
      </c>
      <c r="W1" s="16" t="s">
        <v>751</v>
      </c>
    </row>
    <row r="2" spans="1:23" s="17" customFormat="1" ht="63" customHeight="1" x14ac:dyDescent="0.15">
      <c r="A2" s="1">
        <v>1</v>
      </c>
      <c r="B2" s="3">
        <v>668</v>
      </c>
      <c r="C2" s="3">
        <v>2006</v>
      </c>
      <c r="D2" s="2" t="s">
        <v>282</v>
      </c>
      <c r="E2" s="6" t="s">
        <v>372</v>
      </c>
      <c r="F2" s="6" t="s">
        <v>375</v>
      </c>
      <c r="G2" s="6" t="s">
        <v>517</v>
      </c>
      <c r="H2" s="3" t="s">
        <v>518</v>
      </c>
      <c r="I2" s="6" t="s">
        <v>519</v>
      </c>
      <c r="J2" s="3" t="s">
        <v>292</v>
      </c>
      <c r="K2" s="3" t="s">
        <v>293</v>
      </c>
      <c r="L2" s="3" t="s">
        <v>520</v>
      </c>
      <c r="M2" s="1"/>
      <c r="N2" s="1" t="s">
        <v>354</v>
      </c>
      <c r="O2" s="1"/>
      <c r="P2" s="1" t="s">
        <v>354</v>
      </c>
      <c r="Q2" s="1"/>
      <c r="R2" s="1" t="s">
        <v>354</v>
      </c>
      <c r="S2" s="1" t="s">
        <v>365</v>
      </c>
      <c r="T2" s="1"/>
      <c r="U2" s="6" t="s">
        <v>521</v>
      </c>
      <c r="V2" s="6" t="s">
        <v>522</v>
      </c>
      <c r="W2" s="56" t="s">
        <v>1564</v>
      </c>
    </row>
    <row r="3" spans="1:23" s="17" customFormat="1" ht="63" customHeight="1" x14ac:dyDescent="0.15">
      <c r="A3" s="1">
        <v>2</v>
      </c>
      <c r="B3" s="3">
        <v>680</v>
      </c>
      <c r="C3" s="3">
        <v>2007</v>
      </c>
      <c r="D3" s="2" t="s">
        <v>279</v>
      </c>
      <c r="E3" s="6" t="s">
        <v>427</v>
      </c>
      <c r="F3" s="6" t="s">
        <v>375</v>
      </c>
      <c r="G3" s="6" t="s">
        <v>428</v>
      </c>
      <c r="H3" s="3" t="s">
        <v>429</v>
      </c>
      <c r="I3" s="6" t="s">
        <v>291</v>
      </c>
      <c r="J3" s="3" t="s">
        <v>293</v>
      </c>
      <c r="K3" s="3" t="s">
        <v>292</v>
      </c>
      <c r="L3" s="3" t="s">
        <v>303</v>
      </c>
      <c r="M3" s="1"/>
      <c r="N3" s="1" t="s">
        <v>354</v>
      </c>
      <c r="O3" s="1"/>
      <c r="P3" s="1" t="s">
        <v>354</v>
      </c>
      <c r="Q3" s="1"/>
      <c r="R3" s="1" t="s">
        <v>354</v>
      </c>
      <c r="S3" s="1" t="s">
        <v>365</v>
      </c>
      <c r="T3" s="1"/>
      <c r="U3" s="6" t="s">
        <v>294</v>
      </c>
      <c r="V3" s="6" t="s">
        <v>430</v>
      </c>
      <c r="W3" s="7"/>
    </row>
    <row r="4" spans="1:23" s="17" customFormat="1" ht="63" customHeight="1" x14ac:dyDescent="0.15">
      <c r="A4" s="1">
        <v>3</v>
      </c>
      <c r="B4" s="3">
        <v>681</v>
      </c>
      <c r="C4" s="3">
        <v>2007</v>
      </c>
      <c r="D4" s="2" t="s">
        <v>275</v>
      </c>
      <c r="E4" s="6" t="s">
        <v>1230</v>
      </c>
      <c r="F4" s="6" t="s">
        <v>1231</v>
      </c>
      <c r="G4" s="6" t="s">
        <v>325</v>
      </c>
      <c r="H4" s="3" t="s">
        <v>318</v>
      </c>
      <c r="I4" s="6" t="s">
        <v>761</v>
      </c>
      <c r="J4" s="3" t="s">
        <v>292</v>
      </c>
      <c r="K4" s="3" t="s">
        <v>293</v>
      </c>
      <c r="L4" s="3" t="s">
        <v>303</v>
      </c>
      <c r="M4" s="1" t="s">
        <v>304</v>
      </c>
      <c r="N4" s="1" t="s">
        <v>304</v>
      </c>
      <c r="O4" s="1"/>
      <c r="P4" s="1"/>
      <c r="Q4" s="1"/>
      <c r="R4" s="1" t="s">
        <v>304</v>
      </c>
      <c r="S4" s="1"/>
      <c r="T4" s="1" t="s">
        <v>1217</v>
      </c>
      <c r="U4" s="6" t="s">
        <v>1565</v>
      </c>
      <c r="V4" s="6"/>
      <c r="W4" s="7"/>
    </row>
    <row r="5" spans="1:23" s="17" customFormat="1" ht="63" customHeight="1" x14ac:dyDescent="0.15">
      <c r="A5" s="1">
        <v>4</v>
      </c>
      <c r="B5" s="3">
        <v>690</v>
      </c>
      <c r="C5" s="3">
        <v>2009</v>
      </c>
      <c r="D5" s="2" t="s">
        <v>243</v>
      </c>
      <c r="E5" s="6" t="s">
        <v>427</v>
      </c>
      <c r="F5" s="6" t="s">
        <v>375</v>
      </c>
      <c r="G5" s="6" t="s">
        <v>431</v>
      </c>
      <c r="H5" s="3" t="s">
        <v>432</v>
      </c>
      <c r="I5" s="6" t="s">
        <v>291</v>
      </c>
      <c r="J5" s="3" t="s">
        <v>293</v>
      </c>
      <c r="K5" s="3" t="s">
        <v>292</v>
      </c>
      <c r="L5" s="3" t="s">
        <v>303</v>
      </c>
      <c r="M5" s="1"/>
      <c r="N5" s="1" t="s">
        <v>354</v>
      </c>
      <c r="O5" s="1"/>
      <c r="P5" s="1"/>
      <c r="Q5" s="1"/>
      <c r="R5" s="1"/>
      <c r="S5" s="1" t="s">
        <v>365</v>
      </c>
      <c r="T5" s="1"/>
      <c r="U5" s="6" t="s">
        <v>433</v>
      </c>
      <c r="V5" s="6" t="s">
        <v>434</v>
      </c>
      <c r="W5" s="7"/>
    </row>
    <row r="6" spans="1:23" s="17" customFormat="1" ht="63" customHeight="1" x14ac:dyDescent="0.15">
      <c r="A6" s="1">
        <v>5</v>
      </c>
      <c r="B6" s="3">
        <v>696</v>
      </c>
      <c r="C6" s="3">
        <v>2012</v>
      </c>
      <c r="D6" s="2" t="s">
        <v>1549</v>
      </c>
      <c r="E6" s="6" t="s">
        <v>666</v>
      </c>
      <c r="F6" s="6" t="s">
        <v>667</v>
      </c>
      <c r="G6" s="6" t="s">
        <v>529</v>
      </c>
      <c r="H6" s="3" t="s">
        <v>637</v>
      </c>
      <c r="I6" s="6" t="s">
        <v>604</v>
      </c>
      <c r="J6" s="3" t="s">
        <v>292</v>
      </c>
      <c r="K6" s="3" t="s">
        <v>293</v>
      </c>
      <c r="L6" s="3" t="s">
        <v>602</v>
      </c>
      <c r="M6" s="1"/>
      <c r="N6" s="1"/>
      <c r="O6" s="1"/>
      <c r="P6" s="1"/>
      <c r="Q6" s="1"/>
      <c r="R6" s="1" t="s">
        <v>365</v>
      </c>
      <c r="S6" s="1"/>
      <c r="T6" s="1"/>
      <c r="U6" s="6" t="s">
        <v>294</v>
      </c>
      <c r="V6" s="6" t="s">
        <v>1550</v>
      </c>
      <c r="W6" s="7" t="s">
        <v>1551</v>
      </c>
    </row>
    <row r="7" spans="1:23" s="18" customFormat="1" ht="63" customHeight="1" x14ac:dyDescent="0.15">
      <c r="A7" s="1">
        <v>6</v>
      </c>
      <c r="B7" s="3">
        <v>697</v>
      </c>
      <c r="C7" s="3">
        <v>2012</v>
      </c>
      <c r="D7" s="6" t="s">
        <v>523</v>
      </c>
      <c r="E7" s="6" t="s">
        <v>380</v>
      </c>
      <c r="F7" s="6" t="s">
        <v>497</v>
      </c>
      <c r="G7" s="6" t="s">
        <v>753</v>
      </c>
      <c r="H7" s="3" t="s">
        <v>303</v>
      </c>
      <c r="I7" s="6" t="s">
        <v>604</v>
      </c>
      <c r="J7" s="3" t="s">
        <v>292</v>
      </c>
      <c r="K7" s="3" t="s">
        <v>293</v>
      </c>
      <c r="L7" s="3"/>
      <c r="M7" s="1"/>
      <c r="N7" s="1" t="s">
        <v>365</v>
      </c>
      <c r="O7" s="1"/>
      <c r="P7" s="1"/>
      <c r="Q7" s="1"/>
      <c r="R7" s="1"/>
      <c r="S7" s="1"/>
      <c r="T7" s="1"/>
      <c r="U7" s="6" t="s">
        <v>642</v>
      </c>
      <c r="V7" s="6" t="s">
        <v>1552</v>
      </c>
      <c r="W7" s="7"/>
    </row>
    <row r="8" spans="1:23" s="17" customFormat="1" ht="63" customHeight="1" x14ac:dyDescent="0.15">
      <c r="A8" s="1">
        <v>7</v>
      </c>
      <c r="B8" s="3">
        <v>698</v>
      </c>
      <c r="C8" s="3">
        <v>2005</v>
      </c>
      <c r="D8" s="2" t="s">
        <v>285</v>
      </c>
      <c r="E8" s="6" t="s">
        <v>386</v>
      </c>
      <c r="F8" s="6" t="s">
        <v>369</v>
      </c>
      <c r="G8" s="6" t="s">
        <v>435</v>
      </c>
      <c r="H8" s="3" t="s">
        <v>436</v>
      </c>
      <c r="I8" s="6" t="s">
        <v>437</v>
      </c>
      <c r="J8" s="3" t="s">
        <v>438</v>
      </c>
      <c r="K8" s="3" t="s">
        <v>439</v>
      </c>
      <c r="L8" s="3" t="s">
        <v>440</v>
      </c>
      <c r="M8" s="1"/>
      <c r="N8" s="1"/>
      <c r="O8" s="1"/>
      <c r="P8" s="1"/>
      <c r="Q8" s="1"/>
      <c r="R8" s="1"/>
      <c r="S8" s="1" t="s">
        <v>354</v>
      </c>
      <c r="T8" s="1"/>
      <c r="U8" s="6" t="s">
        <v>441</v>
      </c>
      <c r="V8" s="6" t="s">
        <v>442</v>
      </c>
      <c r="W8" s="7"/>
    </row>
    <row r="9" spans="1:23" s="17" customFormat="1" ht="63" customHeight="1" x14ac:dyDescent="0.15">
      <c r="A9" s="1">
        <v>8</v>
      </c>
      <c r="B9" s="3">
        <v>699</v>
      </c>
      <c r="C9" s="3">
        <v>2006</v>
      </c>
      <c r="D9" s="2" t="s">
        <v>284</v>
      </c>
      <c r="E9" s="6" t="s">
        <v>386</v>
      </c>
      <c r="F9" s="6" t="s">
        <v>369</v>
      </c>
      <c r="G9" s="6" t="s">
        <v>435</v>
      </c>
      <c r="H9" s="3" t="s">
        <v>443</v>
      </c>
      <c r="I9" s="6" t="s">
        <v>437</v>
      </c>
      <c r="J9" s="3" t="s">
        <v>438</v>
      </c>
      <c r="K9" s="3" t="s">
        <v>439</v>
      </c>
      <c r="L9" s="3" t="s">
        <v>444</v>
      </c>
      <c r="M9" s="1"/>
      <c r="N9" s="1"/>
      <c r="O9" s="1"/>
      <c r="P9" s="1"/>
      <c r="Q9" s="1"/>
      <c r="R9" s="1"/>
      <c r="S9" s="1" t="s">
        <v>354</v>
      </c>
      <c r="T9" s="1"/>
      <c r="U9" s="6" t="s">
        <v>445</v>
      </c>
      <c r="V9" s="6" t="s">
        <v>446</v>
      </c>
      <c r="W9" s="7"/>
    </row>
    <row r="10" spans="1:23" s="17" customFormat="1" ht="63" customHeight="1" x14ac:dyDescent="0.15">
      <c r="A10" s="1">
        <v>9</v>
      </c>
      <c r="B10" s="3">
        <v>703</v>
      </c>
      <c r="C10" s="3">
        <v>2006</v>
      </c>
      <c r="D10" s="2" t="s">
        <v>281</v>
      </c>
      <c r="E10" s="6" t="s">
        <v>364</v>
      </c>
      <c r="F10" s="6" t="s">
        <v>369</v>
      </c>
      <c r="G10" s="6"/>
      <c r="H10" s="3"/>
      <c r="I10" s="6"/>
      <c r="J10" s="3"/>
      <c r="K10" s="3"/>
      <c r="L10" s="3"/>
      <c r="M10" s="1"/>
      <c r="N10" s="1"/>
      <c r="O10" s="1"/>
      <c r="P10" s="1"/>
      <c r="Q10" s="1"/>
      <c r="R10" s="1"/>
      <c r="S10" s="1"/>
      <c r="T10" s="1"/>
      <c r="U10" s="6"/>
      <c r="V10" s="6"/>
      <c r="W10" s="7"/>
    </row>
    <row r="11" spans="1:23" s="17" customFormat="1" ht="63" customHeight="1" x14ac:dyDescent="0.15">
      <c r="A11" s="1">
        <v>10</v>
      </c>
      <c r="B11" s="3">
        <v>720</v>
      </c>
      <c r="C11" s="3">
        <v>2008</v>
      </c>
      <c r="D11" s="2" t="s">
        <v>268</v>
      </c>
      <c r="E11" s="6" t="s">
        <v>305</v>
      </c>
      <c r="F11" s="6" t="s">
        <v>762</v>
      </c>
      <c r="G11" s="6" t="s">
        <v>753</v>
      </c>
      <c r="H11" s="3" t="s">
        <v>767</v>
      </c>
      <c r="I11" s="6" t="s">
        <v>604</v>
      </c>
      <c r="J11" s="3" t="s">
        <v>292</v>
      </c>
      <c r="K11" s="3" t="s">
        <v>293</v>
      </c>
      <c r="L11" s="3"/>
      <c r="M11" s="1"/>
      <c r="N11" s="1"/>
      <c r="O11" s="9" t="s">
        <v>768</v>
      </c>
      <c r="P11" s="1" t="s">
        <v>304</v>
      </c>
      <c r="Q11" s="1" t="s">
        <v>304</v>
      </c>
      <c r="R11" s="1"/>
      <c r="S11" s="1"/>
      <c r="T11" s="1"/>
      <c r="U11" s="6" t="s">
        <v>642</v>
      </c>
      <c r="V11" s="6" t="s">
        <v>769</v>
      </c>
      <c r="W11" s="7"/>
    </row>
    <row r="12" spans="1:23" ht="63" customHeight="1" x14ac:dyDescent="0.15">
      <c r="A12" s="1">
        <v>11</v>
      </c>
      <c r="B12" s="3">
        <v>721</v>
      </c>
      <c r="C12" s="3">
        <v>2008</v>
      </c>
      <c r="D12" s="2" t="s">
        <v>270</v>
      </c>
      <c r="E12" s="6" t="s">
        <v>922</v>
      </c>
      <c r="F12" s="6" t="s">
        <v>762</v>
      </c>
      <c r="G12" s="6" t="s">
        <v>698</v>
      </c>
      <c r="H12" s="3" t="s">
        <v>623</v>
      </c>
      <c r="I12" s="6" t="s">
        <v>291</v>
      </c>
      <c r="J12" s="3" t="s">
        <v>292</v>
      </c>
      <c r="K12" s="3" t="s">
        <v>293</v>
      </c>
      <c r="L12" s="3"/>
      <c r="M12" s="1"/>
      <c r="N12" s="1"/>
      <c r="O12" s="1"/>
      <c r="P12" s="1"/>
      <c r="Q12" s="1" t="s">
        <v>304</v>
      </c>
      <c r="R12" s="1"/>
      <c r="S12" s="1"/>
      <c r="T12" s="1"/>
      <c r="U12" s="6" t="s">
        <v>294</v>
      </c>
      <c r="V12" s="6" t="s">
        <v>939</v>
      </c>
      <c r="W12" s="7"/>
    </row>
    <row r="13" spans="1:23" ht="63" customHeight="1" x14ac:dyDescent="0.15">
      <c r="A13" s="1">
        <v>12</v>
      </c>
      <c r="B13" s="3">
        <v>722</v>
      </c>
      <c r="C13" s="3">
        <v>2010</v>
      </c>
      <c r="D13" s="2" t="s">
        <v>196</v>
      </c>
      <c r="E13" s="6" t="s">
        <v>922</v>
      </c>
      <c r="F13" s="6" t="s">
        <v>762</v>
      </c>
      <c r="G13" s="6" t="s">
        <v>698</v>
      </c>
      <c r="H13" s="3" t="s">
        <v>589</v>
      </c>
      <c r="I13" s="6" t="s">
        <v>291</v>
      </c>
      <c r="J13" s="3" t="s">
        <v>292</v>
      </c>
      <c r="K13" s="3" t="s">
        <v>293</v>
      </c>
      <c r="L13" s="3"/>
      <c r="M13" s="1"/>
      <c r="N13" s="1"/>
      <c r="O13" s="1"/>
      <c r="P13" s="1"/>
      <c r="Q13" s="1" t="s">
        <v>301</v>
      </c>
      <c r="R13" s="1" t="s">
        <v>301</v>
      </c>
      <c r="S13" s="1"/>
      <c r="T13" s="1"/>
      <c r="U13" s="6" t="s">
        <v>785</v>
      </c>
      <c r="V13" s="6" t="s">
        <v>940</v>
      </c>
      <c r="W13" s="7"/>
    </row>
    <row r="14" spans="1:23" ht="63" customHeight="1" x14ac:dyDescent="0.15">
      <c r="A14" s="1">
        <v>13</v>
      </c>
      <c r="B14" s="3">
        <v>723</v>
      </c>
      <c r="C14" s="3">
        <v>2010</v>
      </c>
      <c r="D14" s="2" t="s">
        <v>206</v>
      </c>
      <c r="E14" s="6" t="s">
        <v>762</v>
      </c>
      <c r="F14" s="6" t="s">
        <v>1333</v>
      </c>
      <c r="G14" s="6" t="s">
        <v>753</v>
      </c>
      <c r="H14" s="3"/>
      <c r="I14" s="6"/>
      <c r="J14" s="3"/>
      <c r="K14" s="3"/>
      <c r="L14" s="3"/>
      <c r="M14" s="1"/>
      <c r="N14" s="1"/>
      <c r="O14" s="1"/>
      <c r="P14" s="1"/>
      <c r="Q14" s="1"/>
      <c r="R14" s="1"/>
      <c r="S14" s="1"/>
      <c r="T14" s="1"/>
      <c r="U14" s="6" t="s">
        <v>1334</v>
      </c>
      <c r="V14" s="5" t="s">
        <v>1335</v>
      </c>
      <c r="W14" s="7"/>
    </row>
    <row r="15" spans="1:23" ht="63" customHeight="1" x14ac:dyDescent="0.15">
      <c r="A15" s="1">
        <v>14</v>
      </c>
      <c r="B15" s="3">
        <v>724</v>
      </c>
      <c r="C15" s="19">
        <v>2010</v>
      </c>
      <c r="D15" s="20" t="s">
        <v>207</v>
      </c>
      <c r="E15" s="20" t="s">
        <v>403</v>
      </c>
      <c r="F15" s="20" t="s">
        <v>416</v>
      </c>
      <c r="G15" s="20" t="s">
        <v>417</v>
      </c>
      <c r="H15" s="19" t="s">
        <v>418</v>
      </c>
      <c r="I15" s="20" t="s">
        <v>407</v>
      </c>
      <c r="J15" s="19" t="s">
        <v>320</v>
      </c>
      <c r="K15" s="19" t="s">
        <v>321</v>
      </c>
      <c r="L15" s="19" t="s">
        <v>408</v>
      </c>
      <c r="M15" s="21"/>
      <c r="N15" s="21"/>
      <c r="O15" s="21"/>
      <c r="P15" s="21" t="s">
        <v>304</v>
      </c>
      <c r="Q15" s="21"/>
      <c r="R15" s="21"/>
      <c r="S15" s="21"/>
      <c r="T15" s="21"/>
      <c r="U15" s="20" t="s">
        <v>323</v>
      </c>
      <c r="V15" s="20" t="s">
        <v>419</v>
      </c>
      <c r="W15" s="22"/>
    </row>
    <row r="16" spans="1:23" ht="63" customHeight="1" x14ac:dyDescent="0.15">
      <c r="A16" s="1">
        <v>15</v>
      </c>
      <c r="B16" s="3">
        <v>726</v>
      </c>
      <c r="C16" s="3">
        <v>2011</v>
      </c>
      <c r="D16" s="6" t="s">
        <v>447</v>
      </c>
      <c r="E16" s="6" t="s">
        <v>372</v>
      </c>
      <c r="F16" s="6" t="s">
        <v>448</v>
      </c>
      <c r="G16" s="6" t="s">
        <v>449</v>
      </c>
      <c r="H16" s="3" t="s">
        <v>450</v>
      </c>
      <c r="I16" s="6" t="s">
        <v>437</v>
      </c>
      <c r="J16" s="3" t="s">
        <v>438</v>
      </c>
      <c r="K16" s="3" t="s">
        <v>439</v>
      </c>
      <c r="L16" s="3" t="s">
        <v>451</v>
      </c>
      <c r="M16" s="1"/>
      <c r="N16" s="1"/>
      <c r="O16" s="1"/>
      <c r="P16" s="1"/>
      <c r="Q16" s="1"/>
      <c r="R16" s="1"/>
      <c r="S16" s="1" t="s">
        <v>365</v>
      </c>
      <c r="T16" s="1"/>
      <c r="U16" s="6" t="s">
        <v>452</v>
      </c>
      <c r="V16" s="6" t="s">
        <v>453</v>
      </c>
      <c r="W16" s="7"/>
    </row>
    <row r="17" spans="1:23" ht="63" customHeight="1" x14ac:dyDescent="0.15">
      <c r="A17" s="1">
        <v>16</v>
      </c>
      <c r="B17" s="3">
        <v>729</v>
      </c>
      <c r="C17" s="3">
        <v>2007</v>
      </c>
      <c r="D17" s="2" t="s">
        <v>276</v>
      </c>
      <c r="E17" s="6" t="s">
        <v>364</v>
      </c>
      <c r="F17" s="6" t="s">
        <v>371</v>
      </c>
      <c r="G17" s="6" t="s">
        <v>770</v>
      </c>
      <c r="H17" s="3" t="s">
        <v>524</v>
      </c>
      <c r="I17" s="6" t="s">
        <v>519</v>
      </c>
      <c r="J17" s="3" t="s">
        <v>292</v>
      </c>
      <c r="K17" s="3" t="s">
        <v>293</v>
      </c>
      <c r="L17" s="3" t="s">
        <v>290</v>
      </c>
      <c r="M17" s="1" t="s">
        <v>365</v>
      </c>
      <c r="N17" s="1" t="s">
        <v>365</v>
      </c>
      <c r="O17" s="1"/>
      <c r="P17" s="1"/>
      <c r="Q17" s="1" t="s">
        <v>365</v>
      </c>
      <c r="R17" s="1"/>
      <c r="S17" s="1"/>
      <c r="T17" s="1"/>
      <c r="U17" s="6" t="s">
        <v>525</v>
      </c>
      <c r="V17" s="6" t="s">
        <v>526</v>
      </c>
      <c r="W17" s="7"/>
    </row>
    <row r="18" spans="1:23" ht="63" customHeight="1" x14ac:dyDescent="0.15">
      <c r="A18" s="1">
        <v>17</v>
      </c>
      <c r="B18" s="3">
        <v>731</v>
      </c>
      <c r="C18" s="3">
        <v>2006</v>
      </c>
      <c r="D18" s="2" t="s">
        <v>280</v>
      </c>
      <c r="E18" s="6" t="s">
        <v>372</v>
      </c>
      <c r="F18" s="6" t="s">
        <v>527</v>
      </c>
      <c r="G18" s="6" t="s">
        <v>529</v>
      </c>
      <c r="H18" s="3" t="s">
        <v>528</v>
      </c>
      <c r="I18" s="6" t="s">
        <v>519</v>
      </c>
      <c r="J18" s="3" t="s">
        <v>292</v>
      </c>
      <c r="K18" s="3" t="s">
        <v>293</v>
      </c>
      <c r="L18" s="3"/>
      <c r="M18" s="1"/>
      <c r="N18" s="1"/>
      <c r="O18" s="1"/>
      <c r="P18" s="1"/>
      <c r="Q18" s="1"/>
      <c r="R18" s="1" t="s">
        <v>354</v>
      </c>
      <c r="S18" s="1"/>
      <c r="T18" s="1"/>
      <c r="U18" s="6" t="s">
        <v>530</v>
      </c>
      <c r="V18" s="6" t="s">
        <v>531</v>
      </c>
      <c r="W18" s="7"/>
    </row>
    <row r="19" spans="1:23" ht="63" customHeight="1" x14ac:dyDescent="0.15">
      <c r="A19" s="1">
        <v>18</v>
      </c>
      <c r="B19" s="3">
        <v>732</v>
      </c>
      <c r="C19" s="3">
        <v>2011</v>
      </c>
      <c r="D19" s="6" t="s">
        <v>179</v>
      </c>
      <c r="E19" s="6" t="s">
        <v>677</v>
      </c>
      <c r="F19" s="6" t="s">
        <v>813</v>
      </c>
      <c r="G19" s="6" t="s">
        <v>529</v>
      </c>
      <c r="H19" s="6" t="s">
        <v>1180</v>
      </c>
      <c r="I19" s="6" t="s">
        <v>291</v>
      </c>
      <c r="J19" s="3" t="s">
        <v>303</v>
      </c>
      <c r="K19" s="3" t="s">
        <v>303</v>
      </c>
      <c r="L19" s="3" t="s">
        <v>303</v>
      </c>
      <c r="M19" s="1"/>
      <c r="N19" s="1"/>
      <c r="O19" s="1"/>
      <c r="P19" s="1"/>
      <c r="Q19" s="1"/>
      <c r="R19" s="1" t="s">
        <v>304</v>
      </c>
      <c r="S19" s="1"/>
      <c r="T19" s="1"/>
      <c r="U19" s="6" t="s">
        <v>1181</v>
      </c>
      <c r="V19" s="6"/>
      <c r="W19" s="7"/>
    </row>
    <row r="20" spans="1:23" ht="63" customHeight="1" x14ac:dyDescent="0.15">
      <c r="A20" s="1">
        <v>19</v>
      </c>
      <c r="B20" s="3">
        <v>733</v>
      </c>
      <c r="C20" s="3">
        <v>2011</v>
      </c>
      <c r="D20" s="6" t="s">
        <v>532</v>
      </c>
      <c r="E20" s="6" t="s">
        <v>675</v>
      </c>
      <c r="F20" s="6" t="s">
        <v>527</v>
      </c>
      <c r="G20" s="6" t="s">
        <v>533</v>
      </c>
      <c r="H20" s="3" t="s">
        <v>534</v>
      </c>
      <c r="I20" s="6" t="s">
        <v>303</v>
      </c>
      <c r="J20" s="3" t="s">
        <v>675</v>
      </c>
      <c r="K20" s="3" t="s">
        <v>675</v>
      </c>
      <c r="L20" s="3" t="s">
        <v>675</v>
      </c>
      <c r="M20" s="1"/>
      <c r="N20" s="1"/>
      <c r="O20" s="1"/>
      <c r="P20" s="1"/>
      <c r="Q20" s="1"/>
      <c r="R20" s="1"/>
      <c r="S20" s="1"/>
      <c r="T20" s="1"/>
      <c r="U20" s="6" t="s">
        <v>535</v>
      </c>
      <c r="V20" s="6" t="s">
        <v>536</v>
      </c>
      <c r="W20" s="7"/>
    </row>
    <row r="21" spans="1:23" ht="63" customHeight="1" x14ac:dyDescent="0.15">
      <c r="A21" s="1">
        <v>20</v>
      </c>
      <c r="B21" s="3">
        <v>734</v>
      </c>
      <c r="C21" s="3">
        <v>2011</v>
      </c>
      <c r="D21" s="2" t="s">
        <v>156</v>
      </c>
      <c r="E21" s="6" t="s">
        <v>1248</v>
      </c>
      <c r="F21" s="6" t="s">
        <v>813</v>
      </c>
      <c r="G21" s="6" t="s">
        <v>1249</v>
      </c>
      <c r="H21" s="3" t="s">
        <v>1139</v>
      </c>
      <c r="I21" s="6" t="s">
        <v>765</v>
      </c>
      <c r="J21" s="3" t="s">
        <v>292</v>
      </c>
      <c r="K21" s="3" t="s">
        <v>293</v>
      </c>
      <c r="L21" s="3" t="s">
        <v>303</v>
      </c>
      <c r="M21" s="1"/>
      <c r="N21" s="1"/>
      <c r="O21" s="1"/>
      <c r="P21" s="1"/>
      <c r="Q21" s="1"/>
      <c r="R21" s="1" t="s">
        <v>304</v>
      </c>
      <c r="S21" s="1"/>
      <c r="T21" s="1"/>
      <c r="U21" s="6" t="s">
        <v>1250</v>
      </c>
      <c r="V21" s="6" t="s">
        <v>1251</v>
      </c>
      <c r="W21" s="7"/>
    </row>
    <row r="22" spans="1:23" ht="63" customHeight="1" x14ac:dyDescent="0.15">
      <c r="A22" s="1">
        <v>21</v>
      </c>
      <c r="B22" s="3">
        <v>735</v>
      </c>
      <c r="C22" s="3">
        <v>2012</v>
      </c>
      <c r="D22" s="6" t="s">
        <v>113</v>
      </c>
      <c r="E22" s="6" t="s">
        <v>308</v>
      </c>
      <c r="F22" s="6" t="s">
        <v>813</v>
      </c>
      <c r="G22" s="6" t="s">
        <v>529</v>
      </c>
      <c r="H22" s="3" t="s">
        <v>1300</v>
      </c>
      <c r="I22" s="6" t="s">
        <v>291</v>
      </c>
      <c r="J22" s="3" t="s">
        <v>292</v>
      </c>
      <c r="K22" s="3" t="s">
        <v>293</v>
      </c>
      <c r="L22" s="3" t="s">
        <v>303</v>
      </c>
      <c r="M22" s="1"/>
      <c r="N22" s="1"/>
      <c r="O22" s="9" t="s">
        <v>800</v>
      </c>
      <c r="P22" s="1"/>
      <c r="Q22" s="1"/>
      <c r="R22" s="1" t="s">
        <v>304</v>
      </c>
      <c r="S22" s="1"/>
      <c r="T22" s="1"/>
      <c r="U22" s="6" t="s">
        <v>1301</v>
      </c>
      <c r="V22" s="6"/>
      <c r="W22" s="7" t="s">
        <v>1302</v>
      </c>
    </row>
    <row r="23" spans="1:23" ht="63" customHeight="1" x14ac:dyDescent="0.15">
      <c r="A23" s="1">
        <v>22</v>
      </c>
      <c r="B23" s="3">
        <v>736</v>
      </c>
      <c r="C23" s="3">
        <v>2012</v>
      </c>
      <c r="D23" s="2" t="s">
        <v>145</v>
      </c>
      <c r="E23" s="6" t="s">
        <v>303</v>
      </c>
      <c r="F23" s="6" t="s">
        <v>813</v>
      </c>
      <c r="G23" s="6" t="s">
        <v>529</v>
      </c>
      <c r="H23" s="3" t="s">
        <v>623</v>
      </c>
      <c r="I23" s="6" t="s">
        <v>604</v>
      </c>
      <c r="J23" s="3" t="s">
        <v>292</v>
      </c>
      <c r="K23" s="3" t="s">
        <v>293</v>
      </c>
      <c r="L23" s="3" t="s">
        <v>602</v>
      </c>
      <c r="M23" s="1"/>
      <c r="N23" s="1"/>
      <c r="O23" s="1"/>
      <c r="P23" s="1"/>
      <c r="Q23" s="1"/>
      <c r="R23" s="1" t="s">
        <v>304</v>
      </c>
      <c r="S23" s="1"/>
      <c r="T23" s="1"/>
      <c r="U23" s="6" t="s">
        <v>1256</v>
      </c>
      <c r="V23" s="6"/>
      <c r="W23" s="7"/>
    </row>
    <row r="24" spans="1:23" ht="63" customHeight="1" x14ac:dyDescent="0.15">
      <c r="A24" s="1">
        <v>23</v>
      </c>
      <c r="B24" s="3">
        <v>737</v>
      </c>
      <c r="C24" s="3">
        <v>2010</v>
      </c>
      <c r="D24" s="2" t="s">
        <v>676</v>
      </c>
      <c r="E24" s="6" t="s">
        <v>675</v>
      </c>
      <c r="F24" s="6" t="s">
        <v>369</v>
      </c>
      <c r="G24" s="6" t="s">
        <v>675</v>
      </c>
      <c r="H24" s="3" t="s">
        <v>546</v>
      </c>
      <c r="I24" s="6" t="s">
        <v>519</v>
      </c>
      <c r="J24" s="3" t="s">
        <v>669</v>
      </c>
      <c r="K24" s="3" t="s">
        <v>675</v>
      </c>
      <c r="L24" s="3" t="s">
        <v>675</v>
      </c>
      <c r="M24" s="1"/>
      <c r="N24" s="1"/>
      <c r="O24" s="1"/>
      <c r="P24" s="1"/>
      <c r="Q24" s="1"/>
      <c r="R24" s="1"/>
      <c r="S24" s="1"/>
      <c r="T24" s="1" t="s">
        <v>649</v>
      </c>
      <c r="U24" s="6" t="s">
        <v>678</v>
      </c>
      <c r="V24" s="6"/>
      <c r="W24" s="7"/>
    </row>
    <row r="25" spans="1:23" ht="63" customHeight="1" x14ac:dyDescent="0.15">
      <c r="A25" s="1">
        <v>24</v>
      </c>
      <c r="B25" s="3">
        <v>738</v>
      </c>
      <c r="C25" s="3">
        <v>2012</v>
      </c>
      <c r="D25" s="2" t="s">
        <v>114</v>
      </c>
      <c r="E25" s="6" t="s">
        <v>684</v>
      </c>
      <c r="F25" s="6" t="s">
        <v>686</v>
      </c>
      <c r="G25" s="6" t="s">
        <v>529</v>
      </c>
      <c r="H25" s="3" t="s">
        <v>687</v>
      </c>
      <c r="I25" s="6" t="s">
        <v>291</v>
      </c>
      <c r="J25" s="3" t="s">
        <v>292</v>
      </c>
      <c r="K25" s="3" t="s">
        <v>293</v>
      </c>
      <c r="L25" s="3" t="s">
        <v>602</v>
      </c>
      <c r="M25" s="1"/>
      <c r="N25" s="1"/>
      <c r="O25" s="9" t="s">
        <v>800</v>
      </c>
      <c r="P25" s="1"/>
      <c r="Q25" s="1"/>
      <c r="R25" s="1"/>
      <c r="S25" s="1"/>
      <c r="T25" s="1"/>
      <c r="U25" s="6" t="s">
        <v>871</v>
      </c>
      <c r="V25" s="6" t="s">
        <v>1238</v>
      </c>
      <c r="W25" s="7"/>
    </row>
    <row r="26" spans="1:23" ht="63" customHeight="1" x14ac:dyDescent="0.15">
      <c r="A26" s="1">
        <v>25</v>
      </c>
      <c r="B26" s="4">
        <v>739</v>
      </c>
      <c r="C26" s="4">
        <v>2012</v>
      </c>
      <c r="D26" s="2" t="s">
        <v>115</v>
      </c>
      <c r="E26" s="5" t="s">
        <v>922</v>
      </c>
      <c r="F26" s="5" t="s">
        <v>549</v>
      </c>
      <c r="G26" s="5" t="s">
        <v>753</v>
      </c>
      <c r="H26" s="4" t="s">
        <v>589</v>
      </c>
      <c r="I26" s="5" t="s">
        <v>604</v>
      </c>
      <c r="J26" s="4" t="s">
        <v>292</v>
      </c>
      <c r="K26" s="4" t="s">
        <v>293</v>
      </c>
      <c r="L26" s="4"/>
      <c r="M26" s="23" t="s">
        <v>354</v>
      </c>
      <c r="N26" s="23"/>
      <c r="O26" s="23"/>
      <c r="P26" s="23"/>
      <c r="Q26" s="23"/>
      <c r="R26" s="23" t="s">
        <v>354</v>
      </c>
      <c r="S26" s="23"/>
      <c r="T26" s="23"/>
      <c r="U26" s="5" t="s">
        <v>785</v>
      </c>
      <c r="V26" s="5" t="s">
        <v>941</v>
      </c>
      <c r="W26" s="24"/>
    </row>
    <row r="27" spans="1:23" s="25" customFormat="1" ht="63" customHeight="1" x14ac:dyDescent="0.15">
      <c r="A27" s="1">
        <v>26</v>
      </c>
      <c r="B27" s="4">
        <v>740</v>
      </c>
      <c r="C27" s="4">
        <v>2012</v>
      </c>
      <c r="D27" s="2" t="s">
        <v>128</v>
      </c>
      <c r="E27" s="5" t="s">
        <v>1063</v>
      </c>
      <c r="F27" s="5" t="s">
        <v>549</v>
      </c>
      <c r="G27" s="5" t="s">
        <v>753</v>
      </c>
      <c r="H27" s="4" t="s">
        <v>1064</v>
      </c>
      <c r="I27" s="5" t="s">
        <v>604</v>
      </c>
      <c r="J27" s="4" t="s">
        <v>292</v>
      </c>
      <c r="K27" s="4" t="s">
        <v>293</v>
      </c>
      <c r="L27" s="4" t="s">
        <v>302</v>
      </c>
      <c r="M27" s="23" t="s">
        <v>354</v>
      </c>
      <c r="N27" s="23"/>
      <c r="O27" s="23"/>
      <c r="P27" s="23" t="s">
        <v>365</v>
      </c>
      <c r="Q27" s="23"/>
      <c r="R27" s="23"/>
      <c r="S27" s="23"/>
      <c r="T27" s="23"/>
      <c r="U27" s="5" t="s">
        <v>785</v>
      </c>
      <c r="V27" s="5" t="s">
        <v>1065</v>
      </c>
      <c r="W27" s="24" t="s">
        <v>900</v>
      </c>
    </row>
    <row r="28" spans="1:23" s="25" customFormat="1" ht="63" customHeight="1" x14ac:dyDescent="0.15">
      <c r="A28" s="1">
        <v>27</v>
      </c>
      <c r="B28" s="3">
        <v>741</v>
      </c>
      <c r="C28" s="3">
        <v>2008</v>
      </c>
      <c r="D28" s="2" t="s">
        <v>262</v>
      </c>
      <c r="E28" s="6" t="s">
        <v>366</v>
      </c>
      <c r="F28" s="6" t="s">
        <v>364</v>
      </c>
      <c r="G28" s="6" t="s">
        <v>537</v>
      </c>
      <c r="H28" s="3" t="s">
        <v>538</v>
      </c>
      <c r="I28" s="6" t="s">
        <v>519</v>
      </c>
      <c r="J28" s="3" t="s">
        <v>293</v>
      </c>
      <c r="K28" s="3" t="s">
        <v>292</v>
      </c>
      <c r="L28" s="3" t="s">
        <v>290</v>
      </c>
      <c r="M28" s="1"/>
      <c r="N28" s="1"/>
      <c r="O28" s="1"/>
      <c r="P28" s="1" t="s">
        <v>354</v>
      </c>
      <c r="Q28" s="1"/>
      <c r="R28" s="1"/>
      <c r="S28" s="1"/>
      <c r="T28" s="1"/>
      <c r="U28" s="6" t="s">
        <v>539</v>
      </c>
      <c r="V28" s="6" t="s">
        <v>1336</v>
      </c>
      <c r="W28" s="7"/>
    </row>
    <row r="29" spans="1:23" ht="63" customHeight="1" x14ac:dyDescent="0.15">
      <c r="A29" s="1">
        <v>28</v>
      </c>
      <c r="B29" s="3">
        <v>742</v>
      </c>
      <c r="C29" s="3">
        <v>2005</v>
      </c>
      <c r="D29" s="2" t="s">
        <v>286</v>
      </c>
      <c r="E29" s="6" t="s">
        <v>373</v>
      </c>
      <c r="F29" s="6" t="s">
        <v>527</v>
      </c>
      <c r="G29" s="6" t="s">
        <v>540</v>
      </c>
      <c r="H29" s="3" t="s">
        <v>541</v>
      </c>
      <c r="I29" s="6" t="s">
        <v>291</v>
      </c>
      <c r="J29" s="3" t="s">
        <v>292</v>
      </c>
      <c r="K29" s="3" t="s">
        <v>293</v>
      </c>
      <c r="L29" s="3" t="s">
        <v>542</v>
      </c>
      <c r="M29" s="1"/>
      <c r="N29" s="1"/>
      <c r="O29" s="1"/>
      <c r="P29" s="1"/>
      <c r="Q29" s="1"/>
      <c r="R29" s="1"/>
      <c r="S29" s="1"/>
      <c r="T29" s="1"/>
      <c r="U29" s="6" t="s">
        <v>543</v>
      </c>
      <c r="V29" s="6" t="s">
        <v>914</v>
      </c>
      <c r="W29" s="7"/>
    </row>
    <row r="30" spans="1:23" s="26" customFormat="1" ht="63" customHeight="1" x14ac:dyDescent="0.15">
      <c r="A30" s="1">
        <v>29</v>
      </c>
      <c r="B30" s="3">
        <v>743</v>
      </c>
      <c r="C30" s="3">
        <v>2013</v>
      </c>
      <c r="D30" s="6" t="s">
        <v>544</v>
      </c>
      <c r="E30" s="6" t="s">
        <v>545</v>
      </c>
      <c r="F30" s="6" t="s">
        <v>549</v>
      </c>
      <c r="G30" s="6" t="s">
        <v>529</v>
      </c>
      <c r="H30" s="3" t="s">
        <v>589</v>
      </c>
      <c r="I30" s="6" t="s">
        <v>604</v>
      </c>
      <c r="J30" s="3" t="s">
        <v>292</v>
      </c>
      <c r="K30" s="3" t="s">
        <v>293</v>
      </c>
      <c r="L30" s="3" t="s">
        <v>298</v>
      </c>
      <c r="M30" s="1"/>
      <c r="N30" s="1" t="s">
        <v>649</v>
      </c>
      <c r="O30" s="1"/>
      <c r="P30" s="1"/>
      <c r="Q30" s="1"/>
      <c r="R30" s="1" t="s">
        <v>365</v>
      </c>
      <c r="S30" s="1"/>
      <c r="T30" s="1"/>
      <c r="U30" s="6" t="s">
        <v>832</v>
      </c>
      <c r="V30" s="6" t="s">
        <v>1553</v>
      </c>
      <c r="W30" s="7"/>
    </row>
    <row r="31" spans="1:23" ht="63" customHeight="1" x14ac:dyDescent="0.15">
      <c r="A31" s="1">
        <v>30</v>
      </c>
      <c r="B31" s="3">
        <v>744</v>
      </c>
      <c r="C31" s="3">
        <v>2009</v>
      </c>
      <c r="D31" s="2" t="s">
        <v>242</v>
      </c>
      <c r="E31" s="6" t="s">
        <v>545</v>
      </c>
      <c r="F31" s="6" t="s">
        <v>370</v>
      </c>
      <c r="G31" s="6" t="s">
        <v>529</v>
      </c>
      <c r="H31" s="3" t="s">
        <v>546</v>
      </c>
      <c r="I31" s="6"/>
      <c r="J31" s="3"/>
      <c r="K31" s="3"/>
      <c r="L31" s="3"/>
      <c r="M31" s="1"/>
      <c r="N31" s="1"/>
      <c r="O31" s="1"/>
      <c r="P31" s="1"/>
      <c r="Q31" s="1"/>
      <c r="R31" s="1"/>
      <c r="S31" s="1"/>
      <c r="T31" s="1"/>
      <c r="U31" s="6" t="s">
        <v>547</v>
      </c>
      <c r="V31" s="6" t="s">
        <v>548</v>
      </c>
      <c r="W31" s="7"/>
    </row>
    <row r="32" spans="1:23" ht="63" customHeight="1" x14ac:dyDescent="0.15">
      <c r="A32" s="1">
        <v>31</v>
      </c>
      <c r="B32" s="3">
        <v>851</v>
      </c>
      <c r="C32" s="3">
        <v>2008</v>
      </c>
      <c r="D32" s="2" t="s">
        <v>271</v>
      </c>
      <c r="E32" s="6" t="s">
        <v>305</v>
      </c>
      <c r="F32" s="6" t="s">
        <v>310</v>
      </c>
      <c r="G32" s="6" t="s">
        <v>529</v>
      </c>
      <c r="H32" s="3" t="s">
        <v>608</v>
      </c>
      <c r="I32" s="6" t="s">
        <v>291</v>
      </c>
      <c r="J32" s="3" t="s">
        <v>292</v>
      </c>
      <c r="K32" s="3" t="s">
        <v>293</v>
      </c>
      <c r="L32" s="3"/>
      <c r="M32" s="1"/>
      <c r="N32" s="1"/>
      <c r="O32" s="1"/>
      <c r="P32" s="1" t="s">
        <v>304</v>
      </c>
      <c r="Q32" s="1" t="s">
        <v>304</v>
      </c>
      <c r="R32" s="1"/>
      <c r="S32" s="1"/>
      <c r="T32" s="1"/>
      <c r="U32" s="6" t="s">
        <v>351</v>
      </c>
      <c r="V32" s="6" t="s">
        <v>771</v>
      </c>
      <c r="W32" s="7"/>
    </row>
    <row r="33" spans="1:23" ht="63" customHeight="1" x14ac:dyDescent="0.15">
      <c r="A33" s="1">
        <v>32</v>
      </c>
      <c r="B33" s="3">
        <v>852</v>
      </c>
      <c r="C33" s="3">
        <v>2008</v>
      </c>
      <c r="D33" s="2" t="s">
        <v>263</v>
      </c>
      <c r="E33" s="6" t="s">
        <v>372</v>
      </c>
      <c r="F33" s="6" t="s">
        <v>371</v>
      </c>
      <c r="G33" s="6" t="s">
        <v>529</v>
      </c>
      <c r="H33" s="3" t="s">
        <v>767</v>
      </c>
      <c r="I33" s="6" t="s">
        <v>604</v>
      </c>
      <c r="J33" s="3" t="s">
        <v>292</v>
      </c>
      <c r="K33" s="3" t="s">
        <v>293</v>
      </c>
      <c r="L33" s="3" t="s">
        <v>303</v>
      </c>
      <c r="M33" s="1" t="s">
        <v>304</v>
      </c>
      <c r="N33" s="1"/>
      <c r="O33" s="1"/>
      <c r="P33" s="1"/>
      <c r="Q33" s="1"/>
      <c r="R33" s="1" t="s">
        <v>304</v>
      </c>
      <c r="S33" s="1"/>
      <c r="T33" s="1"/>
      <c r="U33" s="6" t="s">
        <v>867</v>
      </c>
      <c r="V33" s="6" t="s">
        <v>1015</v>
      </c>
      <c r="W33" s="7"/>
    </row>
    <row r="34" spans="1:23" s="26" customFormat="1" ht="63" customHeight="1" x14ac:dyDescent="0.15">
      <c r="A34" s="1">
        <v>33</v>
      </c>
      <c r="B34" s="3">
        <v>978</v>
      </c>
      <c r="C34" s="3">
        <v>2008</v>
      </c>
      <c r="D34" s="2" t="s">
        <v>1554</v>
      </c>
      <c r="E34" s="6" t="s">
        <v>371</v>
      </c>
      <c r="F34" s="6" t="s">
        <v>370</v>
      </c>
      <c r="G34" s="6" t="s">
        <v>550</v>
      </c>
      <c r="H34" s="3" t="s">
        <v>623</v>
      </c>
      <c r="I34" s="6" t="s">
        <v>604</v>
      </c>
      <c r="J34" s="3" t="s">
        <v>292</v>
      </c>
      <c r="K34" s="3" t="s">
        <v>293</v>
      </c>
      <c r="L34" s="3" t="s">
        <v>303</v>
      </c>
      <c r="M34" s="1"/>
      <c r="N34" s="1"/>
      <c r="O34" s="1" t="s">
        <v>649</v>
      </c>
      <c r="P34" s="1"/>
      <c r="Q34" s="1"/>
      <c r="R34" s="1"/>
      <c r="S34" s="1"/>
      <c r="T34" s="1"/>
      <c r="U34" s="6" t="s">
        <v>1555</v>
      </c>
      <c r="V34" s="6" t="s">
        <v>1556</v>
      </c>
      <c r="W34" s="7"/>
    </row>
    <row r="35" spans="1:23" s="26" customFormat="1" ht="63" customHeight="1" x14ac:dyDescent="0.15">
      <c r="A35" s="1">
        <v>34</v>
      </c>
      <c r="B35" s="3">
        <v>997</v>
      </c>
      <c r="C35" s="3">
        <v>2013</v>
      </c>
      <c r="D35" s="6" t="s">
        <v>551</v>
      </c>
      <c r="E35" s="6" t="s">
        <v>380</v>
      </c>
      <c r="F35" s="6" t="s">
        <v>549</v>
      </c>
      <c r="G35" s="6" t="s">
        <v>552</v>
      </c>
      <c r="H35" s="3" t="s">
        <v>1557</v>
      </c>
      <c r="I35" s="6" t="s">
        <v>604</v>
      </c>
      <c r="J35" s="3" t="s">
        <v>292</v>
      </c>
      <c r="K35" s="3" t="s">
        <v>293</v>
      </c>
      <c r="L35" s="3" t="s">
        <v>303</v>
      </c>
      <c r="M35" s="1"/>
      <c r="N35" s="1" t="s">
        <v>649</v>
      </c>
      <c r="O35" s="1"/>
      <c r="P35" s="1"/>
      <c r="Q35" s="1"/>
      <c r="R35" s="1"/>
      <c r="S35" s="1"/>
      <c r="T35" s="1"/>
      <c r="U35" s="6" t="s">
        <v>1558</v>
      </c>
      <c r="V35" s="6" t="s">
        <v>1559</v>
      </c>
      <c r="W35" s="7"/>
    </row>
    <row r="36" spans="1:23" ht="63" customHeight="1" x14ac:dyDescent="0.15">
      <c r="A36" s="1">
        <v>35</v>
      </c>
      <c r="B36" s="3">
        <v>1023</v>
      </c>
      <c r="C36" s="3">
        <v>2011</v>
      </c>
      <c r="D36" s="6" t="s">
        <v>172</v>
      </c>
      <c r="E36" s="6" t="s">
        <v>305</v>
      </c>
      <c r="F36" s="6" t="s">
        <v>772</v>
      </c>
      <c r="G36" s="6" t="s">
        <v>773</v>
      </c>
      <c r="H36" s="3" t="s">
        <v>774</v>
      </c>
      <c r="I36" s="6" t="s">
        <v>604</v>
      </c>
      <c r="J36" s="3" t="s">
        <v>292</v>
      </c>
      <c r="K36" s="3" t="s">
        <v>293</v>
      </c>
      <c r="L36" s="3" t="s">
        <v>775</v>
      </c>
      <c r="M36" s="1"/>
      <c r="N36" s="1"/>
      <c r="O36" s="1"/>
      <c r="P36" s="1"/>
      <c r="Q36" s="1" t="s">
        <v>301</v>
      </c>
      <c r="R36" s="1" t="s">
        <v>304</v>
      </c>
      <c r="S36" s="1" t="s">
        <v>304</v>
      </c>
      <c r="T36" s="1"/>
      <c r="U36" s="6" t="s">
        <v>642</v>
      </c>
      <c r="V36" s="6" t="s">
        <v>776</v>
      </c>
      <c r="W36" s="7"/>
    </row>
    <row r="37" spans="1:23" ht="63" customHeight="1" x14ac:dyDescent="0.15">
      <c r="A37" s="1">
        <v>36</v>
      </c>
      <c r="B37" s="3">
        <v>1028</v>
      </c>
      <c r="C37" s="3">
        <v>2008</v>
      </c>
      <c r="D37" s="2" t="s">
        <v>272</v>
      </c>
      <c r="E37" s="6" t="s">
        <v>364</v>
      </c>
      <c r="F37" s="6" t="s">
        <v>371</v>
      </c>
      <c r="G37" s="6" t="s">
        <v>552</v>
      </c>
      <c r="H37" s="3" t="s">
        <v>553</v>
      </c>
      <c r="I37" s="6" t="s">
        <v>519</v>
      </c>
      <c r="J37" s="3" t="s">
        <v>292</v>
      </c>
      <c r="K37" s="3" t="s">
        <v>293</v>
      </c>
      <c r="L37" s="3" t="s">
        <v>554</v>
      </c>
      <c r="M37" s="1"/>
      <c r="N37" s="1"/>
      <c r="O37" s="1"/>
      <c r="P37" s="1"/>
      <c r="Q37" s="1"/>
      <c r="R37" s="1"/>
      <c r="S37" s="1" t="s">
        <v>354</v>
      </c>
      <c r="T37" s="1"/>
      <c r="U37" s="6" t="s">
        <v>294</v>
      </c>
      <c r="V37" s="6" t="s">
        <v>555</v>
      </c>
      <c r="W37" s="7"/>
    </row>
    <row r="38" spans="1:23" ht="63" customHeight="1" x14ac:dyDescent="0.15">
      <c r="A38" s="1">
        <v>37</v>
      </c>
      <c r="B38" s="3">
        <v>1038</v>
      </c>
      <c r="C38" s="3">
        <v>2009</v>
      </c>
      <c r="D38" s="2" t="s">
        <v>249</v>
      </c>
      <c r="E38" s="6" t="s">
        <v>1288</v>
      </c>
      <c r="F38" s="6" t="s">
        <v>1289</v>
      </c>
      <c r="G38" s="6" t="s">
        <v>325</v>
      </c>
      <c r="H38" s="3" t="s">
        <v>699</v>
      </c>
      <c r="I38" s="6" t="s">
        <v>291</v>
      </c>
      <c r="J38" s="3" t="s">
        <v>292</v>
      </c>
      <c r="K38" s="3" t="s">
        <v>293</v>
      </c>
      <c r="L38" s="3" t="s">
        <v>302</v>
      </c>
      <c r="M38" s="1"/>
      <c r="N38" s="1" t="s">
        <v>304</v>
      </c>
      <c r="O38" s="1"/>
      <c r="P38" s="1"/>
      <c r="Q38" s="1" t="s">
        <v>304</v>
      </c>
      <c r="R38" s="1" t="s">
        <v>304</v>
      </c>
      <c r="S38" s="1" t="s">
        <v>304</v>
      </c>
      <c r="T38" s="1"/>
      <c r="U38" s="6" t="s">
        <v>351</v>
      </c>
      <c r="V38" s="6" t="s">
        <v>1290</v>
      </c>
      <c r="W38" s="7"/>
    </row>
    <row r="39" spans="1:23" ht="63" customHeight="1" x14ac:dyDescent="0.15">
      <c r="A39" s="1">
        <v>38</v>
      </c>
      <c r="B39" s="3">
        <v>1039</v>
      </c>
      <c r="C39" s="3">
        <v>2008</v>
      </c>
      <c r="D39" s="6" t="s">
        <v>267</v>
      </c>
      <c r="E39" s="6" t="s">
        <v>382</v>
      </c>
      <c r="F39" s="6" t="s">
        <v>366</v>
      </c>
      <c r="G39" s="6" t="s">
        <v>454</v>
      </c>
      <c r="H39" s="3" t="s">
        <v>455</v>
      </c>
      <c r="I39" s="6" t="s">
        <v>437</v>
      </c>
      <c r="J39" s="3" t="s">
        <v>438</v>
      </c>
      <c r="K39" s="3" t="s">
        <v>439</v>
      </c>
      <c r="L39" s="3" t="s">
        <v>302</v>
      </c>
      <c r="M39" s="1"/>
      <c r="N39" s="1"/>
      <c r="O39" s="1"/>
      <c r="P39" s="1" t="s">
        <v>354</v>
      </c>
      <c r="Q39" s="1"/>
      <c r="R39" s="1" t="s">
        <v>354</v>
      </c>
      <c r="S39" s="1" t="s">
        <v>354</v>
      </c>
      <c r="T39" s="1"/>
      <c r="U39" s="6" t="s">
        <v>351</v>
      </c>
      <c r="V39" s="6" t="s">
        <v>456</v>
      </c>
      <c r="W39" s="7"/>
    </row>
    <row r="40" spans="1:23" ht="63" customHeight="1" x14ac:dyDescent="0.15">
      <c r="A40" s="1">
        <v>39</v>
      </c>
      <c r="B40" s="3">
        <v>1040</v>
      </c>
      <c r="C40" s="3">
        <v>2009</v>
      </c>
      <c r="D40" s="2" t="s">
        <v>556</v>
      </c>
      <c r="E40" s="6" t="s">
        <v>359</v>
      </c>
      <c r="F40" s="6" t="s">
        <v>371</v>
      </c>
      <c r="G40" s="6" t="s">
        <v>529</v>
      </c>
      <c r="H40" s="3" t="s">
        <v>309</v>
      </c>
      <c r="I40" s="6" t="s">
        <v>291</v>
      </c>
      <c r="J40" s="3" t="s">
        <v>293</v>
      </c>
      <c r="K40" s="3" t="s">
        <v>292</v>
      </c>
      <c r="L40" s="3" t="s">
        <v>520</v>
      </c>
      <c r="M40" s="1"/>
      <c r="N40" s="1"/>
      <c r="O40" s="1"/>
      <c r="P40" s="1"/>
      <c r="Q40" s="1"/>
      <c r="R40" s="1"/>
      <c r="S40" s="1" t="s">
        <v>365</v>
      </c>
      <c r="T40" s="1"/>
      <c r="U40" s="6" t="s">
        <v>547</v>
      </c>
      <c r="V40" s="6" t="s">
        <v>557</v>
      </c>
      <c r="W40" s="7"/>
    </row>
    <row r="41" spans="1:23" ht="63" customHeight="1" x14ac:dyDescent="0.15">
      <c r="A41" s="1">
        <v>40</v>
      </c>
      <c r="B41" s="3">
        <v>1041</v>
      </c>
      <c r="C41" s="19">
        <v>2011</v>
      </c>
      <c r="D41" s="20" t="s">
        <v>173</v>
      </c>
      <c r="E41" s="20" t="s">
        <v>311</v>
      </c>
      <c r="F41" s="20" t="s">
        <v>310</v>
      </c>
      <c r="G41" s="20" t="s">
        <v>413</v>
      </c>
      <c r="H41" s="19" t="s">
        <v>420</v>
      </c>
      <c r="I41" s="20" t="s">
        <v>319</v>
      </c>
      <c r="J41" s="19" t="s">
        <v>320</v>
      </c>
      <c r="K41" s="19" t="s">
        <v>321</v>
      </c>
      <c r="L41" s="19" t="s">
        <v>421</v>
      </c>
      <c r="M41" s="21"/>
      <c r="N41" s="21"/>
      <c r="O41" s="21"/>
      <c r="P41" s="21"/>
      <c r="Q41" s="21"/>
      <c r="R41" s="21"/>
      <c r="S41" s="21"/>
      <c r="T41" s="21"/>
      <c r="U41" s="20" t="s">
        <v>414</v>
      </c>
      <c r="V41" s="20" t="s">
        <v>422</v>
      </c>
      <c r="W41" s="7"/>
    </row>
    <row r="42" spans="1:23" ht="63" customHeight="1" x14ac:dyDescent="0.15">
      <c r="A42" s="1">
        <v>41</v>
      </c>
      <c r="B42" s="3">
        <v>1042</v>
      </c>
      <c r="C42" s="3">
        <v>2010</v>
      </c>
      <c r="D42" s="2" t="s">
        <v>199</v>
      </c>
      <c r="E42" s="6" t="s">
        <v>300</v>
      </c>
      <c r="F42" s="6" t="s">
        <v>922</v>
      </c>
      <c r="G42" s="6" t="s">
        <v>753</v>
      </c>
      <c r="H42" s="3" t="s">
        <v>923</v>
      </c>
      <c r="I42" s="6" t="s">
        <v>761</v>
      </c>
      <c r="J42" s="3" t="s">
        <v>292</v>
      </c>
      <c r="K42" s="3" t="s">
        <v>293</v>
      </c>
      <c r="L42" s="3" t="s">
        <v>303</v>
      </c>
      <c r="M42" s="1" t="s">
        <v>304</v>
      </c>
      <c r="N42" s="1"/>
      <c r="O42" s="1"/>
      <c r="P42" s="1"/>
      <c r="Q42" s="1"/>
      <c r="R42" s="1" t="s">
        <v>301</v>
      </c>
      <c r="S42" s="1"/>
      <c r="T42" s="1"/>
      <c r="U42" s="6" t="s">
        <v>642</v>
      </c>
      <c r="V42" s="6" t="s">
        <v>924</v>
      </c>
      <c r="W42" s="7"/>
    </row>
    <row r="43" spans="1:23" ht="63" customHeight="1" x14ac:dyDescent="0.15">
      <c r="A43" s="1">
        <v>42</v>
      </c>
      <c r="B43" s="3">
        <v>1043</v>
      </c>
      <c r="C43" s="3">
        <v>2010</v>
      </c>
      <c r="D43" s="2" t="s">
        <v>558</v>
      </c>
      <c r="E43" s="6" t="s">
        <v>376</v>
      </c>
      <c r="F43" s="6" t="s">
        <v>369</v>
      </c>
      <c r="G43" s="6" t="s">
        <v>559</v>
      </c>
      <c r="H43" s="3" t="s">
        <v>1138</v>
      </c>
      <c r="I43" s="6" t="s">
        <v>291</v>
      </c>
      <c r="J43" s="3" t="s">
        <v>292</v>
      </c>
      <c r="K43" s="3" t="s">
        <v>293</v>
      </c>
      <c r="L43" s="3"/>
      <c r="M43" s="1"/>
      <c r="N43" s="1"/>
      <c r="O43" s="9" t="s">
        <v>560</v>
      </c>
      <c r="P43" s="1"/>
      <c r="Q43" s="1"/>
      <c r="R43" s="1"/>
      <c r="S43" s="1"/>
      <c r="T43" s="1"/>
      <c r="U43" s="6"/>
      <c r="V43" s="6" t="s">
        <v>561</v>
      </c>
      <c r="W43" s="7"/>
    </row>
    <row r="44" spans="1:23" ht="63" customHeight="1" x14ac:dyDescent="0.15">
      <c r="A44" s="1">
        <v>43</v>
      </c>
      <c r="B44" s="4">
        <v>1044</v>
      </c>
      <c r="C44" s="4">
        <v>2010</v>
      </c>
      <c r="D44" s="5" t="s">
        <v>355</v>
      </c>
      <c r="E44" s="5" t="s">
        <v>333</v>
      </c>
      <c r="F44" s="5" t="s">
        <v>370</v>
      </c>
      <c r="G44" s="5" t="s">
        <v>356</v>
      </c>
      <c r="H44" s="4" t="s">
        <v>981</v>
      </c>
      <c r="I44" s="5" t="s">
        <v>604</v>
      </c>
      <c r="J44" s="4" t="s">
        <v>292</v>
      </c>
      <c r="K44" s="4" t="s">
        <v>293</v>
      </c>
      <c r="L44" s="4" t="s">
        <v>290</v>
      </c>
      <c r="M44" s="23" t="s">
        <v>354</v>
      </c>
      <c r="N44" s="23" t="s">
        <v>354</v>
      </c>
      <c r="O44" s="23"/>
      <c r="P44" s="23"/>
      <c r="Q44" s="23"/>
      <c r="R44" s="23"/>
      <c r="S44" s="23"/>
      <c r="T44" s="23"/>
      <c r="U44" s="5" t="s">
        <v>982</v>
      </c>
      <c r="V44" s="5" t="s">
        <v>983</v>
      </c>
      <c r="W44" s="24"/>
    </row>
    <row r="45" spans="1:23" s="25" customFormat="1" ht="63" customHeight="1" x14ac:dyDescent="0.15">
      <c r="A45" s="1">
        <v>44</v>
      </c>
      <c r="B45" s="3">
        <v>1045</v>
      </c>
      <c r="C45" s="3">
        <v>2009</v>
      </c>
      <c r="D45" s="2" t="s">
        <v>230</v>
      </c>
      <c r="E45" s="6" t="s">
        <v>370</v>
      </c>
      <c r="F45" s="6" t="s">
        <v>562</v>
      </c>
      <c r="G45" s="6" t="s">
        <v>563</v>
      </c>
      <c r="H45" s="3" t="s">
        <v>565</v>
      </c>
      <c r="I45" s="6" t="s">
        <v>519</v>
      </c>
      <c r="J45" s="3" t="s">
        <v>292</v>
      </c>
      <c r="K45" s="3" t="s">
        <v>293</v>
      </c>
      <c r="L45" s="3" t="s">
        <v>290</v>
      </c>
      <c r="M45" s="1"/>
      <c r="N45" s="1" t="s">
        <v>354</v>
      </c>
      <c r="O45" s="1"/>
      <c r="P45" s="1"/>
      <c r="Q45" s="1"/>
      <c r="R45" s="1" t="s">
        <v>354</v>
      </c>
      <c r="S45" s="1"/>
      <c r="T45" s="1"/>
      <c r="U45" s="6"/>
      <c r="V45" s="6" t="s">
        <v>564</v>
      </c>
      <c r="W45" s="7"/>
    </row>
    <row r="46" spans="1:23" ht="63" customHeight="1" x14ac:dyDescent="0.15">
      <c r="A46" s="1">
        <v>45</v>
      </c>
      <c r="B46" s="3">
        <v>1046</v>
      </c>
      <c r="C46" s="3">
        <v>2010</v>
      </c>
      <c r="D46" s="2" t="s">
        <v>224</v>
      </c>
      <c r="E46" s="6" t="s">
        <v>370</v>
      </c>
      <c r="F46" s="6" t="s">
        <v>562</v>
      </c>
      <c r="G46" s="6" t="s">
        <v>563</v>
      </c>
      <c r="H46" s="3" t="s">
        <v>565</v>
      </c>
      <c r="I46" s="6" t="s">
        <v>519</v>
      </c>
      <c r="J46" s="3" t="s">
        <v>292</v>
      </c>
      <c r="K46" s="3" t="s">
        <v>293</v>
      </c>
      <c r="L46" s="3" t="s">
        <v>290</v>
      </c>
      <c r="M46" s="1"/>
      <c r="N46" s="1"/>
      <c r="O46" s="1"/>
      <c r="P46" s="1"/>
      <c r="Q46" s="1"/>
      <c r="R46" s="1"/>
      <c r="S46" s="1"/>
      <c r="T46" s="1"/>
      <c r="U46" s="6"/>
      <c r="V46" s="6" t="s">
        <v>1261</v>
      </c>
      <c r="W46" s="7"/>
    </row>
    <row r="47" spans="1:23" ht="63" customHeight="1" x14ac:dyDescent="0.15">
      <c r="A47" s="1">
        <v>46</v>
      </c>
      <c r="B47" s="3">
        <v>1047</v>
      </c>
      <c r="C47" s="3">
        <v>2010</v>
      </c>
      <c r="D47" s="2" t="s">
        <v>209</v>
      </c>
      <c r="E47" s="6" t="s">
        <v>376</v>
      </c>
      <c r="F47" s="6" t="s">
        <v>562</v>
      </c>
      <c r="G47" s="6" t="s">
        <v>563</v>
      </c>
      <c r="H47" s="3" t="s">
        <v>1139</v>
      </c>
      <c r="I47" s="6" t="s">
        <v>291</v>
      </c>
      <c r="J47" s="3" t="s">
        <v>292</v>
      </c>
      <c r="K47" s="3" t="s">
        <v>293</v>
      </c>
      <c r="L47" s="3" t="s">
        <v>290</v>
      </c>
      <c r="M47" s="1"/>
      <c r="N47" s="1"/>
      <c r="O47" s="1"/>
      <c r="P47" s="1"/>
      <c r="Q47" s="1"/>
      <c r="R47" s="1" t="s">
        <v>354</v>
      </c>
      <c r="S47" s="1"/>
      <c r="T47" s="1"/>
      <c r="U47" s="6" t="s">
        <v>566</v>
      </c>
      <c r="V47" s="6" t="s">
        <v>1140</v>
      </c>
      <c r="W47" s="7"/>
    </row>
    <row r="48" spans="1:23" ht="63" customHeight="1" x14ac:dyDescent="0.15">
      <c r="A48" s="1">
        <v>47</v>
      </c>
      <c r="B48" s="3">
        <v>1048</v>
      </c>
      <c r="C48" s="3">
        <v>2010</v>
      </c>
      <c r="D48" s="2" t="s">
        <v>225</v>
      </c>
      <c r="E48" s="6" t="s">
        <v>369</v>
      </c>
      <c r="F48" s="6" t="s">
        <v>562</v>
      </c>
      <c r="G48" s="6" t="s">
        <v>563</v>
      </c>
      <c r="H48" s="3" t="s">
        <v>546</v>
      </c>
      <c r="I48" s="6" t="s">
        <v>519</v>
      </c>
      <c r="J48" s="3" t="s">
        <v>292</v>
      </c>
      <c r="K48" s="3" t="s">
        <v>293</v>
      </c>
      <c r="L48" s="3" t="s">
        <v>554</v>
      </c>
      <c r="M48" s="1"/>
      <c r="N48" s="1"/>
      <c r="O48" s="1"/>
      <c r="P48" s="1"/>
      <c r="Q48" s="1"/>
      <c r="R48" s="1"/>
      <c r="S48" s="1"/>
      <c r="T48" s="1"/>
      <c r="U48" s="6" t="s">
        <v>294</v>
      </c>
      <c r="V48" s="6"/>
      <c r="W48" s="7"/>
    </row>
    <row r="49" spans="1:23" ht="63" customHeight="1" x14ac:dyDescent="0.15">
      <c r="A49" s="1">
        <v>48</v>
      </c>
      <c r="B49" s="3">
        <v>1049</v>
      </c>
      <c r="C49" s="3">
        <v>2010</v>
      </c>
      <c r="D49" s="2" t="s">
        <v>226</v>
      </c>
      <c r="E49" s="6" t="s">
        <v>299</v>
      </c>
      <c r="F49" s="6" t="s">
        <v>697</v>
      </c>
      <c r="G49" s="6" t="s">
        <v>325</v>
      </c>
      <c r="H49" s="3" t="s">
        <v>589</v>
      </c>
      <c r="I49" s="6" t="s">
        <v>604</v>
      </c>
      <c r="J49" s="3" t="s">
        <v>292</v>
      </c>
      <c r="K49" s="3" t="s">
        <v>293</v>
      </c>
      <c r="L49" s="3" t="s">
        <v>1122</v>
      </c>
      <c r="M49" s="1"/>
      <c r="N49" s="1"/>
      <c r="O49" s="1"/>
      <c r="P49" s="1"/>
      <c r="Q49" s="1" t="s">
        <v>301</v>
      </c>
      <c r="R49" s="1"/>
      <c r="S49" s="1"/>
      <c r="T49" s="1"/>
      <c r="U49" s="6" t="s">
        <v>642</v>
      </c>
      <c r="V49" s="6" t="s">
        <v>1123</v>
      </c>
      <c r="W49" s="7"/>
    </row>
    <row r="50" spans="1:23" ht="63" customHeight="1" x14ac:dyDescent="0.15">
      <c r="A50" s="1">
        <v>49</v>
      </c>
      <c r="B50" s="3">
        <v>1050</v>
      </c>
      <c r="C50" s="3">
        <v>2009</v>
      </c>
      <c r="D50" s="2" t="s">
        <v>240</v>
      </c>
      <c r="E50" s="6" t="s">
        <v>1167</v>
      </c>
      <c r="F50" s="6" t="s">
        <v>697</v>
      </c>
      <c r="G50" s="6" t="s">
        <v>568</v>
      </c>
      <c r="H50" s="3" t="s">
        <v>309</v>
      </c>
      <c r="I50" s="6" t="s">
        <v>761</v>
      </c>
      <c r="J50" s="3" t="s">
        <v>292</v>
      </c>
      <c r="K50" s="3" t="s">
        <v>293</v>
      </c>
      <c r="L50" s="3" t="s">
        <v>290</v>
      </c>
      <c r="M50" s="1"/>
      <c r="N50" s="1"/>
      <c r="O50" s="1"/>
      <c r="P50" s="1"/>
      <c r="Q50" s="1"/>
      <c r="R50" s="1"/>
      <c r="S50" s="1"/>
      <c r="T50" s="1"/>
      <c r="U50" s="6" t="s">
        <v>1168</v>
      </c>
      <c r="V50" s="6" t="s">
        <v>1169</v>
      </c>
      <c r="W50" s="7"/>
    </row>
    <row r="51" spans="1:23" ht="63" customHeight="1" x14ac:dyDescent="0.15">
      <c r="A51" s="1">
        <v>50</v>
      </c>
      <c r="B51" s="3">
        <v>1051</v>
      </c>
      <c r="C51" s="3">
        <v>2009</v>
      </c>
      <c r="D51" s="2" t="s">
        <v>256</v>
      </c>
      <c r="E51" s="6" t="s">
        <v>364</v>
      </c>
      <c r="F51" s="6" t="s">
        <v>562</v>
      </c>
      <c r="G51" s="6" t="s">
        <v>567</v>
      </c>
      <c r="H51" s="3" t="s">
        <v>1540</v>
      </c>
      <c r="I51" s="6" t="s">
        <v>1541</v>
      </c>
      <c r="J51" s="3" t="s">
        <v>1493</v>
      </c>
      <c r="K51" s="3" t="s">
        <v>1494</v>
      </c>
      <c r="L51" s="3" t="s">
        <v>1541</v>
      </c>
      <c r="M51" s="1"/>
      <c r="N51" s="1"/>
      <c r="O51" s="1"/>
      <c r="P51" s="1"/>
      <c r="Q51" s="1" t="s">
        <v>1501</v>
      </c>
      <c r="R51" s="1"/>
      <c r="S51" s="1"/>
      <c r="T51" s="1"/>
      <c r="U51" s="6" t="s">
        <v>1542</v>
      </c>
      <c r="V51" s="6" t="s">
        <v>1543</v>
      </c>
      <c r="W51" s="7"/>
    </row>
    <row r="52" spans="1:23" ht="63" customHeight="1" x14ac:dyDescent="0.15">
      <c r="A52" s="1">
        <v>51</v>
      </c>
      <c r="B52" s="3">
        <v>1052</v>
      </c>
      <c r="C52" s="3">
        <v>2009</v>
      </c>
      <c r="D52" s="2" t="s">
        <v>231</v>
      </c>
      <c r="E52" s="6" t="s">
        <v>376</v>
      </c>
      <c r="F52" s="6" t="s">
        <v>562</v>
      </c>
      <c r="G52" s="6" t="s">
        <v>568</v>
      </c>
      <c r="H52" s="3"/>
      <c r="I52" s="6"/>
      <c r="J52" s="3"/>
      <c r="K52" s="3"/>
      <c r="L52" s="3"/>
      <c r="M52" s="1"/>
      <c r="N52" s="1"/>
      <c r="O52" s="1"/>
      <c r="P52" s="1"/>
      <c r="Q52" s="1"/>
      <c r="R52" s="1"/>
      <c r="S52" s="1"/>
      <c r="T52" s="1"/>
      <c r="U52" s="6"/>
      <c r="V52" s="6"/>
      <c r="W52" s="7"/>
    </row>
    <row r="53" spans="1:23" ht="63" customHeight="1" x14ac:dyDescent="0.15">
      <c r="A53" s="1">
        <v>52</v>
      </c>
      <c r="B53" s="3">
        <v>1053</v>
      </c>
      <c r="C53" s="3">
        <v>2009</v>
      </c>
      <c r="D53" s="2" t="s">
        <v>569</v>
      </c>
      <c r="E53" s="6" t="s">
        <v>375</v>
      </c>
      <c r="F53" s="6" t="s">
        <v>562</v>
      </c>
      <c r="G53" s="6" t="s">
        <v>567</v>
      </c>
      <c r="H53" s="3"/>
      <c r="I53" s="6"/>
      <c r="J53" s="3"/>
      <c r="K53" s="3"/>
      <c r="L53" s="3"/>
      <c r="M53" s="1"/>
      <c r="N53" s="1"/>
      <c r="O53" s="1"/>
      <c r="P53" s="1"/>
      <c r="Q53" s="1"/>
      <c r="R53" s="1"/>
      <c r="S53" s="1"/>
      <c r="T53" s="1"/>
      <c r="U53" s="6"/>
      <c r="V53" s="6"/>
      <c r="W53" s="7"/>
    </row>
    <row r="54" spans="1:23" ht="63" customHeight="1" x14ac:dyDescent="0.15">
      <c r="A54" s="1">
        <v>53</v>
      </c>
      <c r="B54" s="3">
        <v>1054</v>
      </c>
      <c r="C54" s="3">
        <v>2005</v>
      </c>
      <c r="D54" s="2" t="s">
        <v>287</v>
      </c>
      <c r="E54" s="6" t="s">
        <v>545</v>
      </c>
      <c r="F54" s="6" t="s">
        <v>762</v>
      </c>
      <c r="G54" s="6" t="s">
        <v>753</v>
      </c>
      <c r="H54" s="3" t="s">
        <v>623</v>
      </c>
      <c r="I54" s="6" t="s">
        <v>604</v>
      </c>
      <c r="J54" s="3" t="s">
        <v>292</v>
      </c>
      <c r="K54" s="3" t="s">
        <v>293</v>
      </c>
      <c r="L54" s="3" t="s">
        <v>602</v>
      </c>
      <c r="M54" s="1" t="s">
        <v>304</v>
      </c>
      <c r="N54" s="1" t="s">
        <v>304</v>
      </c>
      <c r="O54" s="1"/>
      <c r="P54" s="1"/>
      <c r="Q54" s="1"/>
      <c r="R54" s="1" t="s">
        <v>304</v>
      </c>
      <c r="S54" s="1"/>
      <c r="T54" s="1"/>
      <c r="U54" s="6" t="s">
        <v>886</v>
      </c>
      <c r="V54" s="6" t="s">
        <v>887</v>
      </c>
      <c r="W54" s="7"/>
    </row>
    <row r="55" spans="1:23" ht="63" customHeight="1" x14ac:dyDescent="0.15">
      <c r="A55" s="1">
        <v>54</v>
      </c>
      <c r="B55" s="3">
        <v>1055</v>
      </c>
      <c r="C55" s="3">
        <v>2008</v>
      </c>
      <c r="D55" s="2" t="s">
        <v>264</v>
      </c>
      <c r="E55" s="6" t="s">
        <v>545</v>
      </c>
      <c r="F55" s="6" t="s">
        <v>762</v>
      </c>
      <c r="G55" s="6" t="s">
        <v>753</v>
      </c>
      <c r="H55" s="3" t="s">
        <v>623</v>
      </c>
      <c r="I55" s="6" t="s">
        <v>291</v>
      </c>
      <c r="J55" s="3" t="s">
        <v>292</v>
      </c>
      <c r="K55" s="3" t="s">
        <v>293</v>
      </c>
      <c r="L55" s="3" t="s">
        <v>602</v>
      </c>
      <c r="M55" s="1"/>
      <c r="N55" s="1"/>
      <c r="O55" s="1"/>
      <c r="P55" s="1"/>
      <c r="Q55" s="1" t="s">
        <v>304</v>
      </c>
      <c r="R55" s="1"/>
      <c r="S55" s="1"/>
      <c r="T55" s="1"/>
      <c r="U55" s="6" t="s">
        <v>294</v>
      </c>
      <c r="V55" s="6" t="s">
        <v>888</v>
      </c>
      <c r="W55" s="7" t="s">
        <v>889</v>
      </c>
    </row>
    <row r="56" spans="1:23" ht="63" customHeight="1" x14ac:dyDescent="0.15">
      <c r="A56" s="1">
        <v>55</v>
      </c>
      <c r="B56" s="3">
        <v>1056</v>
      </c>
      <c r="C56" s="3">
        <v>2008</v>
      </c>
      <c r="D56" s="2" t="s">
        <v>273</v>
      </c>
      <c r="E56" s="6" t="s">
        <v>545</v>
      </c>
      <c r="F56" s="6" t="s">
        <v>370</v>
      </c>
      <c r="G56" s="6" t="s">
        <v>552</v>
      </c>
      <c r="H56" s="3"/>
      <c r="I56" s="6"/>
      <c r="J56" s="3"/>
      <c r="K56" s="3"/>
      <c r="L56" s="3"/>
      <c r="M56" s="1"/>
      <c r="N56" s="1" t="s">
        <v>354</v>
      </c>
      <c r="O56" s="1"/>
      <c r="P56" s="1"/>
      <c r="Q56" s="1"/>
      <c r="R56" s="1"/>
      <c r="S56" s="1"/>
      <c r="T56" s="1"/>
      <c r="U56" s="6"/>
      <c r="V56" s="6" t="s">
        <v>570</v>
      </c>
      <c r="W56" s="7"/>
    </row>
    <row r="57" spans="1:23" ht="63" customHeight="1" x14ac:dyDescent="0.15">
      <c r="A57" s="1">
        <v>56</v>
      </c>
      <c r="B57" s="3">
        <v>1057</v>
      </c>
      <c r="C57" s="3">
        <v>2009</v>
      </c>
      <c r="D57" s="2" t="s">
        <v>237</v>
      </c>
      <c r="E57" s="6" t="s">
        <v>305</v>
      </c>
      <c r="F57" s="6" t="s">
        <v>299</v>
      </c>
      <c r="G57" s="6" t="s">
        <v>777</v>
      </c>
      <c r="H57" s="3" t="s">
        <v>778</v>
      </c>
      <c r="I57" s="6" t="s">
        <v>291</v>
      </c>
      <c r="J57" s="3" t="s">
        <v>292</v>
      </c>
      <c r="K57" s="3" t="s">
        <v>293</v>
      </c>
      <c r="L57" s="3" t="s">
        <v>602</v>
      </c>
      <c r="M57" s="1" t="s">
        <v>304</v>
      </c>
      <c r="N57" s="1"/>
      <c r="O57" s="1"/>
      <c r="P57" s="1"/>
      <c r="Q57" s="1" t="s">
        <v>304</v>
      </c>
      <c r="R57" s="1" t="s">
        <v>301</v>
      </c>
      <c r="S57" s="1"/>
      <c r="T57" s="1"/>
      <c r="U57" s="6" t="s">
        <v>779</v>
      </c>
      <c r="V57" s="6" t="s">
        <v>780</v>
      </c>
      <c r="W57" s="7" t="s">
        <v>781</v>
      </c>
    </row>
    <row r="58" spans="1:23" ht="63" customHeight="1" x14ac:dyDescent="0.15">
      <c r="A58" s="1">
        <v>57</v>
      </c>
      <c r="B58" s="3">
        <v>1058</v>
      </c>
      <c r="C58" s="3">
        <v>2009</v>
      </c>
      <c r="D58" s="2" t="s">
        <v>257</v>
      </c>
      <c r="E58" s="6" t="s">
        <v>364</v>
      </c>
      <c r="F58" s="6" t="s">
        <v>382</v>
      </c>
      <c r="G58" s="6" t="s">
        <v>568</v>
      </c>
      <c r="H58" s="3" t="s">
        <v>571</v>
      </c>
      <c r="I58" s="6" t="s">
        <v>291</v>
      </c>
      <c r="J58" s="3" t="s">
        <v>292</v>
      </c>
      <c r="K58" s="3" t="s">
        <v>293</v>
      </c>
      <c r="L58" s="3" t="s">
        <v>554</v>
      </c>
      <c r="M58" s="1"/>
      <c r="N58" s="1"/>
      <c r="O58" s="1"/>
      <c r="P58" s="1"/>
      <c r="Q58" s="1"/>
      <c r="R58" s="1"/>
      <c r="S58" s="1"/>
      <c r="T58" s="1"/>
      <c r="U58" s="6" t="s">
        <v>573</v>
      </c>
      <c r="V58" s="6" t="s">
        <v>782</v>
      </c>
      <c r="W58" s="7"/>
    </row>
    <row r="59" spans="1:23" ht="63" customHeight="1" x14ac:dyDescent="0.15">
      <c r="A59" s="1">
        <v>58</v>
      </c>
      <c r="B59" s="3">
        <v>1059</v>
      </c>
      <c r="C59" s="3">
        <v>2010</v>
      </c>
      <c r="D59" s="2" t="s">
        <v>572</v>
      </c>
      <c r="E59" s="6" t="s">
        <v>364</v>
      </c>
      <c r="F59" s="6" t="s">
        <v>382</v>
      </c>
      <c r="G59" s="6" t="s">
        <v>568</v>
      </c>
      <c r="H59" s="3" t="s">
        <v>574</v>
      </c>
      <c r="I59" s="6" t="s">
        <v>291</v>
      </c>
      <c r="J59" s="3" t="s">
        <v>292</v>
      </c>
      <c r="K59" s="3" t="s">
        <v>293</v>
      </c>
      <c r="L59" s="3" t="s">
        <v>554</v>
      </c>
      <c r="M59" s="1"/>
      <c r="N59" s="1"/>
      <c r="O59" s="1"/>
      <c r="P59" s="1"/>
      <c r="Q59" s="1"/>
      <c r="R59" s="1" t="s">
        <v>354</v>
      </c>
      <c r="S59" s="1"/>
      <c r="T59" s="1"/>
      <c r="U59" s="6" t="s">
        <v>575</v>
      </c>
      <c r="V59" s="6" t="s">
        <v>576</v>
      </c>
      <c r="W59" s="7"/>
    </row>
    <row r="60" spans="1:23" ht="63" customHeight="1" x14ac:dyDescent="0.15">
      <c r="A60" s="1">
        <v>59</v>
      </c>
      <c r="B60" s="3">
        <v>1060</v>
      </c>
      <c r="C60" s="3">
        <v>2010</v>
      </c>
      <c r="D60" s="2" t="s">
        <v>200</v>
      </c>
      <c r="E60" s="6" t="s">
        <v>1105</v>
      </c>
      <c r="F60" s="6" t="s">
        <v>299</v>
      </c>
      <c r="G60" s="6" t="s">
        <v>777</v>
      </c>
      <c r="H60" s="3" t="s">
        <v>1106</v>
      </c>
      <c r="I60" s="6" t="s">
        <v>765</v>
      </c>
      <c r="J60" s="3" t="s">
        <v>293</v>
      </c>
      <c r="K60" s="3" t="s">
        <v>292</v>
      </c>
      <c r="L60" s="3"/>
      <c r="M60" s="1"/>
      <c r="N60" s="1"/>
      <c r="O60" s="1"/>
      <c r="P60" s="1"/>
      <c r="Q60" s="1" t="s">
        <v>304</v>
      </c>
      <c r="R60" s="1" t="s">
        <v>304</v>
      </c>
      <c r="S60" s="1"/>
      <c r="T60" s="1"/>
      <c r="U60" s="6" t="s">
        <v>1107</v>
      </c>
      <c r="V60" s="6" t="s">
        <v>1108</v>
      </c>
      <c r="W60" s="7"/>
    </row>
    <row r="61" spans="1:23" ht="63" customHeight="1" x14ac:dyDescent="0.15">
      <c r="A61" s="1">
        <v>60</v>
      </c>
      <c r="B61" s="4">
        <v>1061</v>
      </c>
      <c r="C61" s="4">
        <v>2010</v>
      </c>
      <c r="D61" s="2" t="s">
        <v>189</v>
      </c>
      <c r="E61" s="5" t="s">
        <v>922</v>
      </c>
      <c r="F61" s="5" t="s">
        <v>942</v>
      </c>
      <c r="G61" s="5" t="s">
        <v>943</v>
      </c>
      <c r="H61" s="4" t="s">
        <v>944</v>
      </c>
      <c r="I61" s="5" t="s">
        <v>291</v>
      </c>
      <c r="J61" s="4" t="s">
        <v>783</v>
      </c>
      <c r="K61" s="4" t="s">
        <v>292</v>
      </c>
      <c r="L61" s="4"/>
      <c r="M61" s="23" t="s">
        <v>365</v>
      </c>
      <c r="N61" s="23"/>
      <c r="O61" s="23"/>
      <c r="P61" s="23"/>
      <c r="Q61" s="23"/>
      <c r="R61" s="23"/>
      <c r="S61" s="23"/>
      <c r="T61" s="23"/>
      <c r="U61" s="5" t="s">
        <v>945</v>
      </c>
      <c r="V61" s="5" t="s">
        <v>946</v>
      </c>
      <c r="W61" s="24"/>
    </row>
    <row r="62" spans="1:23" s="25" customFormat="1" ht="63" customHeight="1" x14ac:dyDescent="0.15">
      <c r="A62" s="1">
        <v>61</v>
      </c>
      <c r="B62" s="3">
        <v>1062</v>
      </c>
      <c r="C62" s="3">
        <v>2010</v>
      </c>
      <c r="D62" s="6" t="s">
        <v>348</v>
      </c>
      <c r="E62" s="6" t="s">
        <v>305</v>
      </c>
      <c r="F62" s="6" t="s">
        <v>762</v>
      </c>
      <c r="G62" s="6" t="s">
        <v>753</v>
      </c>
      <c r="H62" s="3" t="s">
        <v>637</v>
      </c>
      <c r="I62" s="6" t="s">
        <v>291</v>
      </c>
      <c r="J62" s="3" t="s">
        <v>783</v>
      </c>
      <c r="K62" s="3" t="s">
        <v>293</v>
      </c>
      <c r="L62" s="3" t="s">
        <v>784</v>
      </c>
      <c r="M62" s="1" t="s">
        <v>301</v>
      </c>
      <c r="N62" s="1"/>
      <c r="O62" s="1"/>
      <c r="P62" s="1"/>
      <c r="Q62" s="1"/>
      <c r="R62" s="1" t="s">
        <v>304</v>
      </c>
      <c r="S62" s="1" t="s">
        <v>304</v>
      </c>
      <c r="T62" s="1"/>
      <c r="U62" s="27" t="s">
        <v>785</v>
      </c>
      <c r="V62" s="6" t="s">
        <v>786</v>
      </c>
      <c r="W62" s="7"/>
    </row>
    <row r="63" spans="1:23" ht="63" customHeight="1" x14ac:dyDescent="0.15">
      <c r="A63" s="1">
        <v>62</v>
      </c>
      <c r="B63" s="4">
        <v>1063</v>
      </c>
      <c r="C63" s="4">
        <v>2011</v>
      </c>
      <c r="D63" s="5" t="s">
        <v>167</v>
      </c>
      <c r="E63" s="5" t="s">
        <v>333</v>
      </c>
      <c r="F63" s="5" t="s">
        <v>942</v>
      </c>
      <c r="G63" s="5" t="s">
        <v>984</v>
      </c>
      <c r="H63" s="4" t="s">
        <v>985</v>
      </c>
      <c r="I63" s="5" t="s">
        <v>291</v>
      </c>
      <c r="J63" s="4" t="s">
        <v>783</v>
      </c>
      <c r="K63" s="4" t="s">
        <v>292</v>
      </c>
      <c r="L63" s="4"/>
      <c r="M63" s="23" t="s">
        <v>365</v>
      </c>
      <c r="N63" s="23"/>
      <c r="O63" s="23"/>
      <c r="P63" s="23"/>
      <c r="Q63" s="23"/>
      <c r="R63" s="23"/>
      <c r="S63" s="23"/>
      <c r="T63" s="23"/>
      <c r="U63" s="5" t="s">
        <v>945</v>
      </c>
      <c r="V63" s="5" t="s">
        <v>986</v>
      </c>
      <c r="W63" s="24"/>
    </row>
    <row r="64" spans="1:23" s="25" customFormat="1" ht="63" customHeight="1" x14ac:dyDescent="0.15">
      <c r="A64" s="1">
        <v>63</v>
      </c>
      <c r="B64" s="3">
        <v>1064</v>
      </c>
      <c r="C64" s="3">
        <v>2011</v>
      </c>
      <c r="D64" s="2" t="s">
        <v>157</v>
      </c>
      <c r="E64" s="6" t="s">
        <v>922</v>
      </c>
      <c r="F64" s="6" t="s">
        <v>679</v>
      </c>
      <c r="G64" s="6" t="s">
        <v>529</v>
      </c>
      <c r="H64" s="3" t="s">
        <v>589</v>
      </c>
      <c r="I64" s="6" t="s">
        <v>765</v>
      </c>
      <c r="J64" s="3" t="s">
        <v>292</v>
      </c>
      <c r="K64" s="3" t="s">
        <v>293</v>
      </c>
      <c r="L64" s="3" t="s">
        <v>298</v>
      </c>
      <c r="M64" s="1" t="s">
        <v>304</v>
      </c>
      <c r="N64" s="1" t="s">
        <v>304</v>
      </c>
      <c r="O64" s="1" t="s">
        <v>301</v>
      </c>
      <c r="P64" s="1"/>
      <c r="Q64" s="1"/>
      <c r="R64" s="1"/>
      <c r="S64" s="1"/>
      <c r="T64" s="1"/>
      <c r="U64" s="6" t="s">
        <v>947</v>
      </c>
      <c r="V64" s="6" t="s">
        <v>948</v>
      </c>
      <c r="W64" s="7"/>
    </row>
    <row r="65" spans="1:23" ht="63" customHeight="1" x14ac:dyDescent="0.15">
      <c r="A65" s="1">
        <v>64</v>
      </c>
      <c r="B65" s="3">
        <v>1065</v>
      </c>
      <c r="C65" s="3">
        <v>2011</v>
      </c>
      <c r="D65" s="6" t="s">
        <v>577</v>
      </c>
      <c r="E65" s="6" t="s">
        <v>578</v>
      </c>
      <c r="F65" s="6"/>
      <c r="G65" s="6" t="s">
        <v>550</v>
      </c>
      <c r="H65" s="6" t="s">
        <v>579</v>
      </c>
      <c r="I65" s="6"/>
      <c r="J65" s="3"/>
      <c r="K65" s="3"/>
      <c r="L65" s="3"/>
      <c r="M65" s="1"/>
      <c r="N65" s="1"/>
      <c r="O65" s="1"/>
      <c r="P65" s="1"/>
      <c r="Q65" s="1"/>
      <c r="R65" s="1"/>
      <c r="S65" s="1"/>
      <c r="T65" s="1"/>
      <c r="U65" s="6" t="s">
        <v>580</v>
      </c>
      <c r="V65" s="6"/>
      <c r="W65" s="7"/>
    </row>
    <row r="66" spans="1:23" ht="63" customHeight="1" x14ac:dyDescent="0.15">
      <c r="A66" s="1">
        <v>65</v>
      </c>
      <c r="B66" s="3">
        <v>1066</v>
      </c>
      <c r="C66" s="3">
        <v>2011</v>
      </c>
      <c r="D66" s="6" t="s">
        <v>398</v>
      </c>
      <c r="E66" s="6" t="s">
        <v>685</v>
      </c>
      <c r="F66" s="6" t="s">
        <v>922</v>
      </c>
      <c r="G66" s="5" t="s">
        <v>984</v>
      </c>
      <c r="H66" s="3" t="s">
        <v>1239</v>
      </c>
      <c r="I66" s="6" t="s">
        <v>604</v>
      </c>
      <c r="J66" s="3" t="s">
        <v>292</v>
      </c>
      <c r="K66" s="3" t="s">
        <v>293</v>
      </c>
      <c r="L66" s="3" t="s">
        <v>1083</v>
      </c>
      <c r="M66" s="1"/>
      <c r="N66" s="1"/>
      <c r="O66" s="1"/>
      <c r="P66" s="1"/>
      <c r="Q66" s="1"/>
      <c r="R66" s="1" t="s">
        <v>649</v>
      </c>
      <c r="S66" s="1"/>
      <c r="T66" s="1" t="s">
        <v>649</v>
      </c>
      <c r="U66" s="6" t="s">
        <v>547</v>
      </c>
      <c r="V66" s="6"/>
      <c r="W66" s="7"/>
    </row>
    <row r="67" spans="1:23" ht="63" customHeight="1" x14ac:dyDescent="0.15">
      <c r="A67" s="1">
        <v>66</v>
      </c>
      <c r="B67" s="3">
        <v>1067</v>
      </c>
      <c r="C67" s="3">
        <v>2011</v>
      </c>
      <c r="D67" s="6" t="s">
        <v>166</v>
      </c>
      <c r="E67" s="6" t="s">
        <v>1289</v>
      </c>
      <c r="F67" s="6" t="s">
        <v>310</v>
      </c>
      <c r="G67" s="6" t="s">
        <v>529</v>
      </c>
      <c r="H67" s="3" t="s">
        <v>1337</v>
      </c>
      <c r="I67" s="6" t="s">
        <v>291</v>
      </c>
      <c r="J67" s="3" t="s">
        <v>1338</v>
      </c>
      <c r="K67" s="3" t="s">
        <v>292</v>
      </c>
      <c r="L67" s="3"/>
      <c r="M67" s="1"/>
      <c r="N67" s="1"/>
      <c r="O67" s="1"/>
      <c r="P67" s="1" t="s">
        <v>304</v>
      </c>
      <c r="Q67" s="1" t="s">
        <v>304</v>
      </c>
      <c r="R67" s="1" t="s">
        <v>304</v>
      </c>
      <c r="S67" s="1" t="s">
        <v>304</v>
      </c>
      <c r="T67" s="1" t="s">
        <v>304</v>
      </c>
      <c r="U67" s="6" t="s">
        <v>1339</v>
      </c>
      <c r="V67" s="6" t="s">
        <v>1340</v>
      </c>
      <c r="W67" s="7" t="s">
        <v>1341</v>
      </c>
    </row>
    <row r="68" spans="1:23" ht="63" customHeight="1" x14ac:dyDescent="0.15">
      <c r="A68" s="1">
        <v>67</v>
      </c>
      <c r="B68" s="3">
        <v>1068</v>
      </c>
      <c r="C68" s="3">
        <v>2011</v>
      </c>
      <c r="D68" s="6" t="s">
        <v>188</v>
      </c>
      <c r="E68" s="6" t="s">
        <v>685</v>
      </c>
      <c r="F68" s="6" t="s">
        <v>922</v>
      </c>
      <c r="G68" s="6" t="s">
        <v>1240</v>
      </c>
      <c r="H68" s="3" t="s">
        <v>1241</v>
      </c>
      <c r="I68" s="6" t="s">
        <v>604</v>
      </c>
      <c r="J68" s="3" t="s">
        <v>292</v>
      </c>
      <c r="K68" s="3" t="s">
        <v>293</v>
      </c>
      <c r="L68" s="3" t="s">
        <v>612</v>
      </c>
      <c r="M68" s="1"/>
      <c r="N68" s="1"/>
      <c r="O68" s="1"/>
      <c r="P68" s="1"/>
      <c r="Q68" s="1"/>
      <c r="R68" s="1" t="s">
        <v>649</v>
      </c>
      <c r="S68" s="1"/>
      <c r="T68" s="1"/>
      <c r="U68" s="6" t="s">
        <v>1242</v>
      </c>
      <c r="V68" s="6"/>
      <c r="W68" s="7"/>
    </row>
    <row r="69" spans="1:23" ht="63" customHeight="1" x14ac:dyDescent="0.15">
      <c r="A69" s="1">
        <v>68</v>
      </c>
      <c r="B69" s="3">
        <v>1069</v>
      </c>
      <c r="C69" s="3">
        <v>2010</v>
      </c>
      <c r="D69" s="6" t="s">
        <v>190</v>
      </c>
      <c r="E69" s="6" t="s">
        <v>300</v>
      </c>
      <c r="F69" s="6" t="s">
        <v>679</v>
      </c>
      <c r="G69" s="6" t="s">
        <v>890</v>
      </c>
      <c r="H69" s="3" t="s">
        <v>925</v>
      </c>
      <c r="I69" s="6" t="s">
        <v>765</v>
      </c>
      <c r="J69" s="3" t="s">
        <v>293</v>
      </c>
      <c r="K69" s="3" t="s">
        <v>292</v>
      </c>
      <c r="L69" s="3" t="s">
        <v>302</v>
      </c>
      <c r="M69" s="1"/>
      <c r="N69" s="1"/>
      <c r="O69" s="1" t="s">
        <v>304</v>
      </c>
      <c r="P69" s="1"/>
      <c r="Q69" s="1"/>
      <c r="R69" s="1" t="s">
        <v>304</v>
      </c>
      <c r="S69" s="1"/>
      <c r="T69" s="1"/>
      <c r="U69" s="6" t="s">
        <v>294</v>
      </c>
      <c r="V69" s="6"/>
      <c r="W69" s="7"/>
    </row>
    <row r="70" spans="1:23" ht="63" customHeight="1" x14ac:dyDescent="0.15">
      <c r="A70" s="1">
        <v>69</v>
      </c>
      <c r="B70" s="3">
        <v>1070</v>
      </c>
      <c r="C70" s="3">
        <v>2009</v>
      </c>
      <c r="D70" s="2" t="s">
        <v>235</v>
      </c>
      <c r="E70" s="6" t="s">
        <v>755</v>
      </c>
      <c r="F70" s="6" t="s">
        <v>308</v>
      </c>
      <c r="G70" s="6" t="s">
        <v>529</v>
      </c>
      <c r="H70" s="3" t="s">
        <v>589</v>
      </c>
      <c r="I70" s="6" t="s">
        <v>604</v>
      </c>
      <c r="J70" s="3" t="s">
        <v>292</v>
      </c>
      <c r="K70" s="3" t="s">
        <v>293</v>
      </c>
      <c r="L70" s="3" t="s">
        <v>756</v>
      </c>
      <c r="M70" s="1" t="s">
        <v>304</v>
      </c>
      <c r="N70" s="1"/>
      <c r="O70" s="9" t="s">
        <v>757</v>
      </c>
      <c r="P70" s="1"/>
      <c r="Q70" s="1" t="s">
        <v>304</v>
      </c>
      <c r="R70" s="1"/>
      <c r="S70" s="1"/>
      <c r="T70" s="1"/>
      <c r="U70" s="6" t="s">
        <v>758</v>
      </c>
      <c r="V70" s="6" t="s">
        <v>759</v>
      </c>
      <c r="W70" s="7"/>
    </row>
    <row r="71" spans="1:23" ht="63" customHeight="1" x14ac:dyDescent="0.15">
      <c r="A71" s="1">
        <v>70</v>
      </c>
      <c r="B71" s="3">
        <v>1071</v>
      </c>
      <c r="C71" s="3">
        <v>2010</v>
      </c>
      <c r="D71" s="2" t="s">
        <v>227</v>
      </c>
      <c r="E71" s="6" t="s">
        <v>305</v>
      </c>
      <c r="F71" s="6" t="s">
        <v>679</v>
      </c>
      <c r="G71" s="6" t="s">
        <v>787</v>
      </c>
      <c r="H71" s="3" t="s">
        <v>778</v>
      </c>
      <c r="I71" s="6" t="s">
        <v>291</v>
      </c>
      <c r="J71" s="3" t="s">
        <v>292</v>
      </c>
      <c r="K71" s="3" t="s">
        <v>293</v>
      </c>
      <c r="L71" s="3" t="s">
        <v>775</v>
      </c>
      <c r="M71" s="1"/>
      <c r="N71" s="1"/>
      <c r="O71" s="1"/>
      <c r="P71" s="1"/>
      <c r="Q71" s="1" t="s">
        <v>304</v>
      </c>
      <c r="R71" s="1"/>
      <c r="S71" s="1"/>
      <c r="T71" s="1"/>
      <c r="U71" s="6" t="s">
        <v>788</v>
      </c>
      <c r="V71" s="6" t="s">
        <v>789</v>
      </c>
      <c r="W71" s="7"/>
    </row>
    <row r="72" spans="1:23" ht="63" customHeight="1" x14ac:dyDescent="0.15">
      <c r="A72" s="1">
        <v>71</v>
      </c>
      <c r="B72" s="3">
        <v>1072</v>
      </c>
      <c r="C72" s="3">
        <v>2010</v>
      </c>
      <c r="D72" s="2" t="s">
        <v>214</v>
      </c>
      <c r="E72" s="6" t="s">
        <v>333</v>
      </c>
      <c r="F72" s="6" t="s">
        <v>679</v>
      </c>
      <c r="G72" s="6" t="s">
        <v>823</v>
      </c>
      <c r="H72" s="3" t="s">
        <v>866</v>
      </c>
      <c r="I72" s="6" t="s">
        <v>604</v>
      </c>
      <c r="J72" s="3" t="s">
        <v>292</v>
      </c>
      <c r="K72" s="3" t="s">
        <v>293</v>
      </c>
      <c r="L72" s="3" t="s">
        <v>987</v>
      </c>
      <c r="M72" s="1"/>
      <c r="N72" s="1"/>
      <c r="O72" s="9" t="s">
        <v>988</v>
      </c>
      <c r="P72" s="1"/>
      <c r="Q72" s="1"/>
      <c r="R72" s="1"/>
      <c r="S72" s="1"/>
      <c r="T72" s="1"/>
      <c r="U72" s="6" t="s">
        <v>989</v>
      </c>
      <c r="V72" s="6" t="s">
        <v>990</v>
      </c>
      <c r="W72" s="7"/>
    </row>
    <row r="73" spans="1:23" ht="63" customHeight="1" x14ac:dyDescent="0.15">
      <c r="A73" s="1">
        <v>72</v>
      </c>
      <c r="B73" s="3">
        <v>1073</v>
      </c>
      <c r="C73" s="3">
        <v>2010</v>
      </c>
      <c r="D73" s="6" t="s">
        <v>191</v>
      </c>
      <c r="E73" s="6" t="s">
        <v>692</v>
      </c>
      <c r="F73" s="6" t="s">
        <v>679</v>
      </c>
      <c r="G73" s="6" t="s">
        <v>890</v>
      </c>
      <c r="H73" s="3" t="s">
        <v>891</v>
      </c>
      <c r="I73" s="6" t="s">
        <v>291</v>
      </c>
      <c r="J73" s="3" t="s">
        <v>293</v>
      </c>
      <c r="K73" s="3" t="s">
        <v>292</v>
      </c>
      <c r="L73" s="3" t="s">
        <v>302</v>
      </c>
      <c r="M73" s="1"/>
      <c r="N73" s="1"/>
      <c r="O73" s="1"/>
      <c r="P73" s="1"/>
      <c r="Q73" s="1"/>
      <c r="R73" s="1" t="s">
        <v>304</v>
      </c>
      <c r="S73" s="1" t="s">
        <v>304</v>
      </c>
      <c r="T73" s="1"/>
      <c r="U73" s="6" t="s">
        <v>294</v>
      </c>
      <c r="V73" s="6" t="s">
        <v>892</v>
      </c>
      <c r="W73" s="7"/>
    </row>
    <row r="74" spans="1:23" ht="63" customHeight="1" x14ac:dyDescent="0.15">
      <c r="A74" s="1">
        <v>73</v>
      </c>
      <c r="B74" s="3">
        <v>1074</v>
      </c>
      <c r="C74" s="3">
        <v>2009</v>
      </c>
      <c r="D74" s="2" t="s">
        <v>581</v>
      </c>
      <c r="E74" s="6" t="s">
        <v>364</v>
      </c>
      <c r="F74" s="6" t="s">
        <v>382</v>
      </c>
      <c r="G74" s="6" t="s">
        <v>585</v>
      </c>
      <c r="H74" s="6" t="s">
        <v>1544</v>
      </c>
      <c r="I74" s="6" t="s">
        <v>1497</v>
      </c>
      <c r="J74" s="3" t="s">
        <v>1493</v>
      </c>
      <c r="K74" s="3" t="s">
        <v>1494</v>
      </c>
      <c r="L74" s="3" t="s">
        <v>1541</v>
      </c>
      <c r="M74" s="1"/>
      <c r="N74" s="1"/>
      <c r="O74" s="1"/>
      <c r="P74" s="1"/>
      <c r="Q74" s="1"/>
      <c r="R74" s="1"/>
      <c r="S74" s="1"/>
      <c r="T74" s="1"/>
      <c r="U74" s="6" t="s">
        <v>1545</v>
      </c>
      <c r="V74" s="6" t="s">
        <v>1546</v>
      </c>
      <c r="W74" s="7"/>
    </row>
    <row r="75" spans="1:23" ht="63" customHeight="1" x14ac:dyDescent="0.15">
      <c r="A75" s="1">
        <v>74</v>
      </c>
      <c r="B75" s="3">
        <v>1075</v>
      </c>
      <c r="C75" s="3">
        <v>2009</v>
      </c>
      <c r="D75" s="2" t="s">
        <v>233</v>
      </c>
      <c r="E75" s="6" t="s">
        <v>679</v>
      </c>
      <c r="F75" s="6" t="s">
        <v>299</v>
      </c>
      <c r="G75" s="6" t="s">
        <v>760</v>
      </c>
      <c r="H75" s="3" t="s">
        <v>1262</v>
      </c>
      <c r="I75" s="6" t="s">
        <v>303</v>
      </c>
      <c r="J75" s="3" t="s">
        <v>292</v>
      </c>
      <c r="K75" s="3" t="s">
        <v>293</v>
      </c>
      <c r="L75" s="3" t="s">
        <v>303</v>
      </c>
      <c r="M75" s="1" t="s">
        <v>301</v>
      </c>
      <c r="N75" s="1"/>
      <c r="O75" s="1"/>
      <c r="P75" s="1"/>
      <c r="Q75" s="1"/>
      <c r="R75" s="1"/>
      <c r="S75" s="1"/>
      <c r="T75" s="1"/>
      <c r="U75" s="6" t="s">
        <v>1254</v>
      </c>
      <c r="V75" s="6" t="s">
        <v>1263</v>
      </c>
      <c r="W75" s="7" t="s">
        <v>900</v>
      </c>
    </row>
    <row r="76" spans="1:23" ht="63" customHeight="1" x14ac:dyDescent="0.15">
      <c r="A76" s="1">
        <v>75</v>
      </c>
      <c r="B76" s="3">
        <v>1076</v>
      </c>
      <c r="C76" s="3">
        <v>2009</v>
      </c>
      <c r="D76" s="2" t="s">
        <v>236</v>
      </c>
      <c r="E76" s="6" t="s">
        <v>300</v>
      </c>
      <c r="F76" s="6" t="s">
        <v>299</v>
      </c>
      <c r="G76" s="6" t="s">
        <v>760</v>
      </c>
      <c r="H76" s="3" t="s">
        <v>616</v>
      </c>
      <c r="I76" s="6" t="s">
        <v>291</v>
      </c>
      <c r="J76" s="3" t="s">
        <v>293</v>
      </c>
      <c r="K76" s="3" t="s">
        <v>292</v>
      </c>
      <c r="L76" s="3" t="s">
        <v>602</v>
      </c>
      <c r="M76" s="1" t="s">
        <v>304</v>
      </c>
      <c r="N76" s="1" t="s">
        <v>304</v>
      </c>
      <c r="O76" s="1"/>
      <c r="P76" s="1"/>
      <c r="Q76" s="1"/>
      <c r="R76" s="1"/>
      <c r="S76" s="1"/>
      <c r="T76" s="1"/>
      <c r="U76" s="6" t="s">
        <v>294</v>
      </c>
      <c r="V76" s="6" t="s">
        <v>926</v>
      </c>
      <c r="W76" s="7"/>
    </row>
    <row r="77" spans="1:23" ht="63" customHeight="1" x14ac:dyDescent="0.15">
      <c r="A77" s="1">
        <v>76</v>
      </c>
      <c r="B77" s="4">
        <v>1077</v>
      </c>
      <c r="C77" s="4">
        <v>2010</v>
      </c>
      <c r="D77" s="2" t="s">
        <v>215</v>
      </c>
      <c r="E77" s="5" t="s">
        <v>364</v>
      </c>
      <c r="F77" s="5" t="s">
        <v>382</v>
      </c>
      <c r="G77" s="5" t="s">
        <v>760</v>
      </c>
      <c r="H77" s="4" t="s">
        <v>764</v>
      </c>
      <c r="I77" s="5" t="s">
        <v>291</v>
      </c>
      <c r="J77" s="4" t="s">
        <v>292</v>
      </c>
      <c r="K77" s="4" t="s">
        <v>293</v>
      </c>
      <c r="L77" s="4" t="s">
        <v>290</v>
      </c>
      <c r="M77" s="23" t="s">
        <v>354</v>
      </c>
      <c r="N77" s="23" t="s">
        <v>354</v>
      </c>
      <c r="O77" s="23"/>
      <c r="P77" s="23"/>
      <c r="Q77" s="23"/>
      <c r="R77" s="23" t="s">
        <v>354</v>
      </c>
      <c r="S77" s="23"/>
      <c r="T77" s="23"/>
      <c r="U77" s="5" t="s">
        <v>790</v>
      </c>
      <c r="V77" s="5" t="s">
        <v>791</v>
      </c>
      <c r="W77" s="24"/>
    </row>
    <row r="78" spans="1:23" s="25" customFormat="1" ht="63" customHeight="1" x14ac:dyDescent="0.15">
      <c r="A78" s="1">
        <v>77</v>
      </c>
      <c r="B78" s="3">
        <v>1078</v>
      </c>
      <c r="C78" s="3">
        <v>2010</v>
      </c>
      <c r="D78" s="6" t="s">
        <v>210</v>
      </c>
      <c r="E78" s="6" t="s">
        <v>311</v>
      </c>
      <c r="F78" s="6" t="s">
        <v>299</v>
      </c>
      <c r="G78" s="6" t="s">
        <v>760</v>
      </c>
      <c r="H78" s="3" t="s">
        <v>608</v>
      </c>
      <c r="I78" s="6" t="s">
        <v>761</v>
      </c>
      <c r="J78" s="3" t="s">
        <v>292</v>
      </c>
      <c r="K78" s="3" t="s">
        <v>293</v>
      </c>
      <c r="L78" s="3" t="s">
        <v>290</v>
      </c>
      <c r="M78" s="1" t="s">
        <v>304</v>
      </c>
      <c r="N78" s="1" t="s">
        <v>301</v>
      </c>
      <c r="O78" s="1"/>
      <c r="P78" s="1"/>
      <c r="Q78" s="1"/>
      <c r="R78" s="1"/>
      <c r="S78" s="1"/>
      <c r="T78" s="1"/>
      <c r="U78" s="6"/>
      <c r="V78" s="6"/>
      <c r="W78" s="7"/>
    </row>
    <row r="79" spans="1:23" ht="63" customHeight="1" x14ac:dyDescent="0.15">
      <c r="A79" s="1">
        <v>78</v>
      </c>
      <c r="B79" s="3">
        <v>1079</v>
      </c>
      <c r="C79" s="3">
        <v>2010</v>
      </c>
      <c r="D79" s="2" t="s">
        <v>222</v>
      </c>
      <c r="E79" s="6" t="s">
        <v>364</v>
      </c>
      <c r="F79" s="6" t="s">
        <v>382</v>
      </c>
      <c r="G79" s="6" t="s">
        <v>585</v>
      </c>
      <c r="H79" s="3" t="s">
        <v>571</v>
      </c>
      <c r="I79" s="6" t="s">
        <v>291</v>
      </c>
      <c r="J79" s="3" t="s">
        <v>292</v>
      </c>
      <c r="K79" s="3" t="s">
        <v>293</v>
      </c>
      <c r="L79" s="3" t="s">
        <v>554</v>
      </c>
      <c r="M79" s="1"/>
      <c r="N79" s="1"/>
      <c r="O79" s="1"/>
      <c r="P79" s="1"/>
      <c r="Q79" s="1"/>
      <c r="R79" s="1"/>
      <c r="S79" s="1"/>
      <c r="T79" s="1"/>
      <c r="U79" s="6" t="s">
        <v>582</v>
      </c>
      <c r="V79" s="6" t="s">
        <v>792</v>
      </c>
      <c r="W79" s="7"/>
    </row>
    <row r="80" spans="1:23" ht="63" customHeight="1" x14ac:dyDescent="0.15">
      <c r="A80" s="1">
        <v>79</v>
      </c>
      <c r="B80" s="3">
        <v>1080</v>
      </c>
      <c r="C80" s="3">
        <v>2010</v>
      </c>
      <c r="D80" s="2" t="s">
        <v>583</v>
      </c>
      <c r="E80" s="6" t="s">
        <v>584</v>
      </c>
      <c r="F80" s="6" t="s">
        <v>382</v>
      </c>
      <c r="G80" s="6" t="s">
        <v>585</v>
      </c>
      <c r="H80" s="3" t="s">
        <v>1508</v>
      </c>
      <c r="I80" s="6" t="s">
        <v>519</v>
      </c>
      <c r="J80" s="3" t="s">
        <v>1493</v>
      </c>
      <c r="K80" s="3" t="s">
        <v>1494</v>
      </c>
      <c r="L80" s="3" t="s">
        <v>1541</v>
      </c>
      <c r="M80" s="1"/>
      <c r="N80" s="1"/>
      <c r="O80" s="1"/>
      <c r="P80" s="1"/>
      <c r="Q80" s="1"/>
      <c r="R80" s="1"/>
      <c r="S80" s="1"/>
      <c r="T80" s="1"/>
      <c r="U80" s="6" t="s">
        <v>1547</v>
      </c>
      <c r="V80" s="6" t="s">
        <v>1548</v>
      </c>
      <c r="W80" s="7"/>
    </row>
    <row r="81" spans="1:23" ht="63" customHeight="1" x14ac:dyDescent="0.15">
      <c r="A81" s="1">
        <v>80</v>
      </c>
      <c r="B81" s="3">
        <v>1081</v>
      </c>
      <c r="C81" s="3">
        <v>2010</v>
      </c>
      <c r="D81" s="2" t="s">
        <v>203</v>
      </c>
      <c r="E81" s="6" t="s">
        <v>376</v>
      </c>
      <c r="F81" s="6" t="s">
        <v>382</v>
      </c>
      <c r="G81" s="6" t="s">
        <v>586</v>
      </c>
      <c r="H81" s="3"/>
      <c r="I81" s="6"/>
      <c r="J81" s="3"/>
      <c r="K81" s="3"/>
      <c r="L81" s="3"/>
      <c r="M81" s="1"/>
      <c r="N81" s="1"/>
      <c r="O81" s="1"/>
      <c r="P81" s="1"/>
      <c r="Q81" s="1"/>
      <c r="R81" s="1"/>
      <c r="S81" s="1"/>
      <c r="T81" s="1"/>
      <c r="U81" s="6"/>
      <c r="V81" s="6"/>
      <c r="W81" s="7"/>
    </row>
    <row r="82" spans="1:23" ht="63" customHeight="1" x14ac:dyDescent="0.15">
      <c r="A82" s="1">
        <v>81</v>
      </c>
      <c r="B82" s="3">
        <v>1082</v>
      </c>
      <c r="C82" s="3">
        <v>2010</v>
      </c>
      <c r="D82" s="2" t="s">
        <v>192</v>
      </c>
      <c r="E82" s="6" t="s">
        <v>297</v>
      </c>
      <c r="F82" s="6" t="s">
        <v>299</v>
      </c>
      <c r="G82" s="6" t="s">
        <v>325</v>
      </c>
      <c r="H82" s="3" t="s">
        <v>985</v>
      </c>
      <c r="I82" s="6" t="s">
        <v>761</v>
      </c>
      <c r="J82" s="3" t="s">
        <v>292</v>
      </c>
      <c r="K82" s="3" t="s">
        <v>293</v>
      </c>
      <c r="L82" s="3" t="s">
        <v>303</v>
      </c>
      <c r="M82" s="1" t="s">
        <v>304</v>
      </c>
      <c r="N82" s="1"/>
      <c r="O82" s="1"/>
      <c r="P82" s="1"/>
      <c r="Q82" s="1" t="s">
        <v>304</v>
      </c>
      <c r="R82" s="1"/>
      <c r="S82" s="1"/>
      <c r="T82" s="1"/>
      <c r="U82" s="6" t="s">
        <v>294</v>
      </c>
      <c r="V82" s="6" t="s">
        <v>1141</v>
      </c>
      <c r="W82" s="7"/>
    </row>
    <row r="83" spans="1:23" ht="63" customHeight="1" x14ac:dyDescent="0.15">
      <c r="A83" s="1">
        <v>82</v>
      </c>
      <c r="B83" s="3">
        <v>1083</v>
      </c>
      <c r="C83" s="3">
        <v>2010</v>
      </c>
      <c r="D83" s="2" t="s">
        <v>223</v>
      </c>
      <c r="E83" s="6" t="s">
        <v>922</v>
      </c>
      <c r="F83" s="6" t="s">
        <v>299</v>
      </c>
      <c r="G83" s="6" t="s">
        <v>949</v>
      </c>
      <c r="H83" s="3" t="s">
        <v>950</v>
      </c>
      <c r="I83" s="6" t="s">
        <v>291</v>
      </c>
      <c r="J83" s="3" t="s">
        <v>292</v>
      </c>
      <c r="K83" s="3" t="s">
        <v>293</v>
      </c>
      <c r="L83" s="3" t="s">
        <v>302</v>
      </c>
      <c r="M83" s="1"/>
      <c r="N83" s="1" t="s">
        <v>304</v>
      </c>
      <c r="O83" s="1"/>
      <c r="P83" s="1"/>
      <c r="Q83" s="1" t="s">
        <v>304</v>
      </c>
      <c r="R83" s="1" t="s">
        <v>304</v>
      </c>
      <c r="S83" s="1"/>
      <c r="T83" s="1"/>
      <c r="U83" s="6" t="s">
        <v>807</v>
      </c>
      <c r="V83" s="6" t="s">
        <v>951</v>
      </c>
      <c r="W83" s="7"/>
    </row>
    <row r="84" spans="1:23" ht="63" customHeight="1" x14ac:dyDescent="0.15">
      <c r="A84" s="1">
        <v>83</v>
      </c>
      <c r="B84" s="3">
        <v>1084</v>
      </c>
      <c r="C84" s="3">
        <v>2011</v>
      </c>
      <c r="D84" s="2" t="s">
        <v>158</v>
      </c>
      <c r="E84" s="6" t="s">
        <v>730</v>
      </c>
      <c r="F84" s="6" t="s">
        <v>679</v>
      </c>
      <c r="G84" s="6" t="s">
        <v>918</v>
      </c>
      <c r="H84" s="3" t="s">
        <v>608</v>
      </c>
      <c r="I84" s="6" t="s">
        <v>291</v>
      </c>
      <c r="J84" s="3" t="s">
        <v>292</v>
      </c>
      <c r="K84" s="3" t="s">
        <v>293</v>
      </c>
      <c r="L84" s="3" t="s">
        <v>302</v>
      </c>
      <c r="M84" s="1"/>
      <c r="N84" s="1" t="s">
        <v>304</v>
      </c>
      <c r="O84" s="1"/>
      <c r="P84" s="1" t="s">
        <v>674</v>
      </c>
      <c r="Q84" s="1" t="s">
        <v>304</v>
      </c>
      <c r="R84" s="1"/>
      <c r="S84" s="1"/>
      <c r="T84" s="1"/>
      <c r="U84" s="6" t="s">
        <v>1170</v>
      </c>
      <c r="V84" s="6" t="s">
        <v>1382</v>
      </c>
      <c r="W84" s="7"/>
    </row>
    <row r="85" spans="1:23" ht="63" customHeight="1" x14ac:dyDescent="0.15">
      <c r="A85" s="1">
        <v>84</v>
      </c>
      <c r="B85" s="3">
        <v>1085</v>
      </c>
      <c r="C85" s="3">
        <v>2011</v>
      </c>
      <c r="D85" s="6" t="s">
        <v>587</v>
      </c>
      <c r="E85" s="6" t="s">
        <v>588</v>
      </c>
      <c r="F85" s="6" t="s">
        <v>382</v>
      </c>
      <c r="G85" s="6" t="s">
        <v>586</v>
      </c>
      <c r="H85" s="3" t="s">
        <v>589</v>
      </c>
      <c r="I85" s="6" t="s">
        <v>519</v>
      </c>
      <c r="J85" s="3" t="s">
        <v>292</v>
      </c>
      <c r="K85" s="3" t="s">
        <v>293</v>
      </c>
      <c r="L85" s="3" t="s">
        <v>303</v>
      </c>
      <c r="M85" s="1"/>
      <c r="N85" s="1"/>
      <c r="O85" s="1"/>
      <c r="P85" s="1"/>
      <c r="Q85" s="1" t="s">
        <v>354</v>
      </c>
      <c r="R85" s="1"/>
      <c r="S85" s="1"/>
      <c r="T85" s="1"/>
      <c r="U85" s="6" t="s">
        <v>590</v>
      </c>
      <c r="V85" s="6"/>
      <c r="W85" s="7"/>
    </row>
    <row r="86" spans="1:23" ht="63" customHeight="1" x14ac:dyDescent="0.15">
      <c r="A86" s="1">
        <v>85</v>
      </c>
      <c r="B86" s="3">
        <v>1086</v>
      </c>
      <c r="C86" s="3">
        <v>2011</v>
      </c>
      <c r="D86" s="6" t="s">
        <v>187</v>
      </c>
      <c r="E86" s="6" t="s">
        <v>677</v>
      </c>
      <c r="F86" s="6" t="s">
        <v>299</v>
      </c>
      <c r="G86" s="6" t="s">
        <v>949</v>
      </c>
      <c r="H86" s="3"/>
      <c r="I86" s="6" t="s">
        <v>604</v>
      </c>
      <c r="J86" s="3" t="s">
        <v>292</v>
      </c>
      <c r="K86" s="3" t="s">
        <v>293</v>
      </c>
      <c r="L86" s="3" t="s">
        <v>602</v>
      </c>
      <c r="M86" s="1"/>
      <c r="N86" s="1" t="s">
        <v>304</v>
      </c>
      <c r="O86" s="1"/>
      <c r="P86" s="1"/>
      <c r="Q86" s="1" t="s">
        <v>304</v>
      </c>
      <c r="R86" s="1" t="s">
        <v>304</v>
      </c>
      <c r="S86" s="1"/>
      <c r="T86" s="1"/>
      <c r="U86" s="6" t="s">
        <v>807</v>
      </c>
      <c r="V86" s="6" t="s">
        <v>1182</v>
      </c>
      <c r="W86" s="7"/>
    </row>
    <row r="87" spans="1:23" ht="63" customHeight="1" x14ac:dyDescent="0.15">
      <c r="A87" s="1">
        <v>86</v>
      </c>
      <c r="B87" s="3">
        <v>1087</v>
      </c>
      <c r="C87" s="3">
        <v>2010</v>
      </c>
      <c r="D87" s="2" t="s">
        <v>193</v>
      </c>
      <c r="E87" s="6" t="s">
        <v>1008</v>
      </c>
      <c r="F87" s="6" t="s">
        <v>922</v>
      </c>
      <c r="G87" s="6" t="s">
        <v>1009</v>
      </c>
      <c r="H87" s="3" t="s">
        <v>687</v>
      </c>
      <c r="I87" s="6" t="s">
        <v>761</v>
      </c>
      <c r="J87" s="3" t="s">
        <v>292</v>
      </c>
      <c r="K87" s="3" t="s">
        <v>293</v>
      </c>
      <c r="L87" s="3" t="s">
        <v>303</v>
      </c>
      <c r="M87" s="1" t="s">
        <v>304</v>
      </c>
      <c r="N87" s="1"/>
      <c r="O87" s="1"/>
      <c r="P87" s="1"/>
      <c r="Q87" s="1"/>
      <c r="R87" s="1"/>
      <c r="S87" s="1"/>
      <c r="T87" s="1"/>
      <c r="U87" s="6" t="s">
        <v>1010</v>
      </c>
      <c r="V87" s="6" t="s">
        <v>1011</v>
      </c>
      <c r="W87" s="7" t="s">
        <v>1012</v>
      </c>
    </row>
    <row r="88" spans="1:23" ht="63" customHeight="1" x14ac:dyDescent="0.15">
      <c r="A88" s="1">
        <v>87</v>
      </c>
      <c r="B88" s="3">
        <v>1088</v>
      </c>
      <c r="C88" s="3">
        <v>2008</v>
      </c>
      <c r="D88" s="2" t="s">
        <v>374</v>
      </c>
      <c r="E88" s="6" t="s">
        <v>834</v>
      </c>
      <c r="F88" s="6" t="s">
        <v>1003</v>
      </c>
      <c r="G88" s="6" t="s">
        <v>753</v>
      </c>
      <c r="H88" s="3" t="s">
        <v>1004</v>
      </c>
      <c r="I88" s="6" t="s">
        <v>604</v>
      </c>
      <c r="J88" s="3" t="s">
        <v>292</v>
      </c>
      <c r="K88" s="3" t="s">
        <v>293</v>
      </c>
      <c r="L88" s="3" t="s">
        <v>602</v>
      </c>
      <c r="M88" s="1" t="s">
        <v>304</v>
      </c>
      <c r="N88" s="1"/>
      <c r="O88" s="1"/>
      <c r="P88" s="1"/>
      <c r="Q88" s="1"/>
      <c r="R88" s="1" t="s">
        <v>304</v>
      </c>
      <c r="S88" s="1"/>
      <c r="T88" s="1"/>
      <c r="U88" s="6" t="s">
        <v>294</v>
      </c>
      <c r="V88" s="6" t="s">
        <v>1005</v>
      </c>
      <c r="W88" s="7"/>
    </row>
    <row r="89" spans="1:23" ht="63" customHeight="1" x14ac:dyDescent="0.15">
      <c r="A89" s="1">
        <v>88</v>
      </c>
      <c r="B89" s="4">
        <v>1089</v>
      </c>
      <c r="C89" s="4">
        <v>2011</v>
      </c>
      <c r="D89" s="2" t="s">
        <v>159</v>
      </c>
      <c r="E89" s="5" t="s">
        <v>834</v>
      </c>
      <c r="F89" s="5" t="s">
        <v>1003</v>
      </c>
      <c r="G89" s="5" t="s">
        <v>636</v>
      </c>
      <c r="H89" s="4" t="s">
        <v>1006</v>
      </c>
      <c r="I89" s="5" t="s">
        <v>604</v>
      </c>
      <c r="J89" s="4" t="s">
        <v>292</v>
      </c>
      <c r="K89" s="4" t="s">
        <v>293</v>
      </c>
      <c r="L89" s="4"/>
      <c r="M89" s="23" t="s">
        <v>365</v>
      </c>
      <c r="N89" s="23"/>
      <c r="O89" s="23"/>
      <c r="P89" s="23"/>
      <c r="Q89" s="23"/>
      <c r="R89" s="23"/>
      <c r="S89" s="23"/>
      <c r="T89" s="23"/>
      <c r="U89" s="5" t="s">
        <v>968</v>
      </c>
      <c r="V89" s="5" t="s">
        <v>1007</v>
      </c>
      <c r="W89" s="24"/>
    </row>
    <row r="90" spans="1:23" s="25" customFormat="1" ht="63" customHeight="1" x14ac:dyDescent="0.15">
      <c r="A90" s="1">
        <v>89</v>
      </c>
      <c r="B90" s="4">
        <v>1090</v>
      </c>
      <c r="C90" s="4">
        <v>2011</v>
      </c>
      <c r="D90" s="5" t="s">
        <v>168</v>
      </c>
      <c r="E90" s="5" t="s">
        <v>371</v>
      </c>
      <c r="F90" s="5" t="s">
        <v>1003</v>
      </c>
      <c r="G90" s="5" t="s">
        <v>753</v>
      </c>
      <c r="H90" s="4" t="s">
        <v>589</v>
      </c>
      <c r="I90" s="5" t="s">
        <v>291</v>
      </c>
      <c r="J90" s="4" t="s">
        <v>292</v>
      </c>
      <c r="K90" s="4" t="s">
        <v>293</v>
      </c>
      <c r="L90" s="4" t="s">
        <v>602</v>
      </c>
      <c r="M90" s="23" t="s">
        <v>354</v>
      </c>
      <c r="N90" s="23"/>
      <c r="O90" s="23"/>
      <c r="P90" s="23"/>
      <c r="Q90" s="23"/>
      <c r="R90" s="23"/>
      <c r="S90" s="23"/>
      <c r="T90" s="23"/>
      <c r="U90" s="5" t="s">
        <v>294</v>
      </c>
      <c r="V90" s="5" t="s">
        <v>1073</v>
      </c>
      <c r="W90" s="24"/>
    </row>
    <row r="91" spans="1:23" s="25" customFormat="1" ht="63" customHeight="1" x14ac:dyDescent="0.15">
      <c r="A91" s="1">
        <v>90</v>
      </c>
      <c r="B91" s="4">
        <v>1091</v>
      </c>
      <c r="C91" s="4">
        <v>2011</v>
      </c>
      <c r="D91" s="5" t="s">
        <v>357</v>
      </c>
      <c r="E91" s="5" t="s">
        <v>371</v>
      </c>
      <c r="F91" s="5" t="s">
        <v>1003</v>
      </c>
      <c r="G91" s="5" t="s">
        <v>529</v>
      </c>
      <c r="H91" s="4" t="s">
        <v>589</v>
      </c>
      <c r="I91" s="5" t="s">
        <v>291</v>
      </c>
      <c r="J91" s="4" t="s">
        <v>292</v>
      </c>
      <c r="K91" s="4" t="s">
        <v>293</v>
      </c>
      <c r="L91" s="4" t="s">
        <v>602</v>
      </c>
      <c r="M91" s="23" t="s">
        <v>354</v>
      </c>
      <c r="N91" s="23"/>
      <c r="O91" s="23"/>
      <c r="P91" s="23"/>
      <c r="Q91" s="23"/>
      <c r="R91" s="23"/>
      <c r="S91" s="23"/>
      <c r="T91" s="23"/>
      <c r="U91" s="5" t="s">
        <v>1074</v>
      </c>
      <c r="V91" s="5" t="s">
        <v>1075</v>
      </c>
      <c r="W91" s="24"/>
    </row>
    <row r="92" spans="1:23" s="25" customFormat="1" ht="63" customHeight="1" x14ac:dyDescent="0.15">
      <c r="A92" s="1">
        <v>91</v>
      </c>
      <c r="B92" s="3">
        <v>1092</v>
      </c>
      <c r="C92" s="3">
        <v>2011</v>
      </c>
      <c r="D92" s="6" t="s">
        <v>177</v>
      </c>
      <c r="E92" s="6" t="s">
        <v>677</v>
      </c>
      <c r="F92" s="6" t="s">
        <v>299</v>
      </c>
      <c r="G92" s="6" t="s">
        <v>760</v>
      </c>
      <c r="H92" s="3" t="s">
        <v>1183</v>
      </c>
      <c r="I92" s="6" t="s">
        <v>761</v>
      </c>
      <c r="J92" s="3" t="s">
        <v>292</v>
      </c>
      <c r="K92" s="3" t="s">
        <v>293</v>
      </c>
      <c r="L92" s="3" t="s">
        <v>602</v>
      </c>
      <c r="M92" s="1" t="s">
        <v>304</v>
      </c>
      <c r="N92" s="1"/>
      <c r="O92" s="1"/>
      <c r="P92" s="1"/>
      <c r="Q92" s="1" t="s">
        <v>304</v>
      </c>
      <c r="R92" s="1"/>
      <c r="S92" s="1"/>
      <c r="T92" s="1"/>
      <c r="U92" s="6" t="s">
        <v>807</v>
      </c>
      <c r="V92" s="6" t="s">
        <v>1184</v>
      </c>
      <c r="W92" s="7" t="s">
        <v>1185</v>
      </c>
    </row>
    <row r="93" spans="1:23" ht="63" customHeight="1" x14ac:dyDescent="0.15">
      <c r="A93" s="1">
        <v>92</v>
      </c>
      <c r="B93" s="3">
        <v>1093</v>
      </c>
      <c r="C93" s="3">
        <v>2009</v>
      </c>
      <c r="D93" s="2" t="s">
        <v>244</v>
      </c>
      <c r="E93" s="6" t="s">
        <v>702</v>
      </c>
      <c r="F93" s="6" t="s">
        <v>310</v>
      </c>
      <c r="G93" s="6" t="s">
        <v>698</v>
      </c>
      <c r="H93" s="3" t="s">
        <v>866</v>
      </c>
      <c r="I93" s="6" t="s">
        <v>291</v>
      </c>
      <c r="J93" s="3" t="s">
        <v>293</v>
      </c>
      <c r="K93" s="3" t="s">
        <v>292</v>
      </c>
      <c r="L93" s="3" t="s">
        <v>775</v>
      </c>
      <c r="M93" s="1" t="s">
        <v>304</v>
      </c>
      <c r="N93" s="1"/>
      <c r="O93" s="1"/>
      <c r="P93" s="1"/>
      <c r="Q93" s="1" t="s">
        <v>304</v>
      </c>
      <c r="R93" s="1"/>
      <c r="S93" s="1"/>
      <c r="T93" s="1"/>
      <c r="U93" s="6" t="s">
        <v>1016</v>
      </c>
      <c r="V93" s="6" t="s">
        <v>1017</v>
      </c>
      <c r="W93" s="7"/>
    </row>
    <row r="94" spans="1:23" ht="63" customHeight="1" x14ac:dyDescent="0.15">
      <c r="A94" s="1">
        <v>93</v>
      </c>
      <c r="B94" s="3">
        <v>1094</v>
      </c>
      <c r="C94" s="3">
        <v>2009</v>
      </c>
      <c r="D94" s="6" t="s">
        <v>245</v>
      </c>
      <c r="E94" s="6" t="s">
        <v>370</v>
      </c>
      <c r="F94" s="6" t="s">
        <v>371</v>
      </c>
      <c r="G94" s="6"/>
      <c r="H94" s="3"/>
      <c r="I94" s="6"/>
      <c r="J94" s="3"/>
      <c r="K94" s="3"/>
      <c r="L94" s="3"/>
      <c r="M94" s="1"/>
      <c r="N94" s="1"/>
      <c r="O94" s="1"/>
      <c r="P94" s="1"/>
      <c r="Q94" s="1"/>
      <c r="R94" s="1"/>
      <c r="S94" s="1" t="s">
        <v>354</v>
      </c>
      <c r="T94" s="1"/>
      <c r="U94" s="6"/>
      <c r="V94" s="6"/>
      <c r="W94" s="7"/>
    </row>
    <row r="95" spans="1:23" ht="63" customHeight="1" x14ac:dyDescent="0.15">
      <c r="A95" s="1">
        <v>94</v>
      </c>
      <c r="B95" s="3">
        <v>1095</v>
      </c>
      <c r="C95" s="3">
        <v>2010</v>
      </c>
      <c r="D95" s="2" t="s">
        <v>197</v>
      </c>
      <c r="E95" s="6" t="s">
        <v>680</v>
      </c>
      <c r="F95" s="6" t="s">
        <v>681</v>
      </c>
      <c r="G95" s="6" t="s">
        <v>552</v>
      </c>
      <c r="H95" s="3" t="s">
        <v>682</v>
      </c>
      <c r="I95" s="6" t="s">
        <v>683</v>
      </c>
      <c r="J95" s="3" t="s">
        <v>670</v>
      </c>
      <c r="K95" s="3" t="s">
        <v>669</v>
      </c>
      <c r="L95" s="3" t="s">
        <v>675</v>
      </c>
      <c r="M95" s="1"/>
      <c r="N95" s="1"/>
      <c r="O95" s="1"/>
      <c r="P95" s="1"/>
      <c r="Q95" s="1"/>
      <c r="R95" s="1"/>
      <c r="S95" s="1"/>
      <c r="T95" s="1"/>
      <c r="U95" s="6"/>
      <c r="V95" s="6" t="s">
        <v>1383</v>
      </c>
      <c r="W95" s="7"/>
    </row>
    <row r="96" spans="1:23" ht="63" customHeight="1" x14ac:dyDescent="0.15">
      <c r="A96" s="1">
        <v>95</v>
      </c>
      <c r="B96" s="3">
        <v>1096</v>
      </c>
      <c r="C96" s="3">
        <v>2009</v>
      </c>
      <c r="D96" s="2" t="s">
        <v>259</v>
      </c>
      <c r="E96" s="6" t="s">
        <v>922</v>
      </c>
      <c r="F96" s="6" t="s">
        <v>310</v>
      </c>
      <c r="G96" s="6" t="s">
        <v>529</v>
      </c>
      <c r="H96" s="3" t="s">
        <v>623</v>
      </c>
      <c r="I96" s="6" t="s">
        <v>291</v>
      </c>
      <c r="J96" s="3" t="s">
        <v>292</v>
      </c>
      <c r="K96" s="3" t="s">
        <v>293</v>
      </c>
      <c r="L96" s="3" t="s">
        <v>775</v>
      </c>
      <c r="M96" s="1" t="s">
        <v>304</v>
      </c>
      <c r="N96" s="1" t="s">
        <v>304</v>
      </c>
      <c r="O96" s="1"/>
      <c r="P96" s="1"/>
      <c r="Q96" s="1" t="s">
        <v>304</v>
      </c>
      <c r="R96" s="1"/>
      <c r="S96" s="1"/>
      <c r="T96" s="1"/>
      <c r="U96" s="6" t="s">
        <v>807</v>
      </c>
      <c r="V96" s="6" t="s">
        <v>952</v>
      </c>
      <c r="W96" s="7"/>
    </row>
    <row r="97" spans="1:23" ht="63" customHeight="1" x14ac:dyDescent="0.15">
      <c r="A97" s="1">
        <v>96</v>
      </c>
      <c r="B97" s="4">
        <v>1097</v>
      </c>
      <c r="C97" s="4">
        <v>2011</v>
      </c>
      <c r="D97" s="5" t="s">
        <v>165</v>
      </c>
      <c r="E97" s="5" t="s">
        <v>370</v>
      </c>
      <c r="F97" s="5" t="s">
        <v>1560</v>
      </c>
      <c r="G97" s="5" t="s">
        <v>753</v>
      </c>
      <c r="H97" s="4" t="s">
        <v>1264</v>
      </c>
      <c r="I97" s="5" t="s">
        <v>291</v>
      </c>
      <c r="J97" s="4" t="s">
        <v>293</v>
      </c>
      <c r="K97" s="4" t="s">
        <v>292</v>
      </c>
      <c r="L97" s="4" t="s">
        <v>303</v>
      </c>
      <c r="M97" s="23" t="s">
        <v>354</v>
      </c>
      <c r="N97" s="23"/>
      <c r="O97" s="23"/>
      <c r="P97" s="23"/>
      <c r="Q97" s="23" t="s">
        <v>354</v>
      </c>
      <c r="R97" s="23" t="s">
        <v>354</v>
      </c>
      <c r="S97" s="23"/>
      <c r="T97" s="23"/>
      <c r="U97" s="5" t="s">
        <v>1265</v>
      </c>
      <c r="V97" s="5" t="s">
        <v>1562</v>
      </c>
      <c r="W97" s="24"/>
    </row>
    <row r="98" spans="1:23" s="25" customFormat="1" ht="63" customHeight="1" x14ac:dyDescent="0.15">
      <c r="A98" s="1">
        <v>97</v>
      </c>
      <c r="B98" s="3">
        <v>1098</v>
      </c>
      <c r="C98" s="3">
        <v>2009</v>
      </c>
      <c r="D98" s="2" t="s">
        <v>260</v>
      </c>
      <c r="E98" s="6" t="s">
        <v>370</v>
      </c>
      <c r="F98" s="6" t="s">
        <v>371</v>
      </c>
      <c r="G98" s="6"/>
      <c r="H98" s="3"/>
      <c r="I98" s="6"/>
      <c r="J98" s="3"/>
      <c r="K98" s="3"/>
      <c r="L98" s="3"/>
      <c r="M98" s="1"/>
      <c r="N98" s="1"/>
      <c r="O98" s="1"/>
      <c r="P98" s="1"/>
      <c r="Q98" s="1"/>
      <c r="R98" s="1"/>
      <c r="S98" s="1" t="s">
        <v>354</v>
      </c>
      <c r="T98" s="1"/>
      <c r="U98" s="6"/>
      <c r="V98" s="6"/>
      <c r="W98" s="7"/>
    </row>
    <row r="99" spans="1:23" ht="63" customHeight="1" x14ac:dyDescent="0.15">
      <c r="A99" s="1">
        <v>98</v>
      </c>
      <c r="B99" s="3">
        <v>1100</v>
      </c>
      <c r="C99" s="3">
        <v>2010</v>
      </c>
      <c r="D99" s="2" t="s">
        <v>198</v>
      </c>
      <c r="E99" s="6" t="s">
        <v>684</v>
      </c>
      <c r="F99" s="6" t="s">
        <v>686</v>
      </c>
      <c r="G99" s="6" t="s">
        <v>529</v>
      </c>
      <c r="H99" s="3" t="s">
        <v>687</v>
      </c>
      <c r="I99" s="6" t="s">
        <v>291</v>
      </c>
      <c r="J99" s="3" t="s">
        <v>292</v>
      </c>
      <c r="K99" s="3" t="s">
        <v>293</v>
      </c>
      <c r="L99" s="3" t="s">
        <v>421</v>
      </c>
      <c r="M99" s="1" t="s">
        <v>672</v>
      </c>
      <c r="N99" s="1"/>
      <c r="O99" s="1"/>
      <c r="P99" s="1"/>
      <c r="Q99" s="1" t="s">
        <v>301</v>
      </c>
      <c r="R99" s="1"/>
      <c r="S99" s="1"/>
      <c r="T99" s="1"/>
      <c r="U99" s="6" t="s">
        <v>688</v>
      </c>
      <c r="V99" s="6" t="s">
        <v>689</v>
      </c>
      <c r="W99" s="7"/>
    </row>
    <row r="100" spans="1:23" ht="63" customHeight="1" x14ac:dyDescent="0.15">
      <c r="A100" s="1">
        <v>99</v>
      </c>
      <c r="B100" s="3">
        <v>1101</v>
      </c>
      <c r="C100" s="3">
        <v>2009</v>
      </c>
      <c r="D100" s="2" t="s">
        <v>248</v>
      </c>
      <c r="E100" s="6" t="s">
        <v>690</v>
      </c>
      <c r="F100" s="6" t="s">
        <v>686</v>
      </c>
      <c r="G100" s="6" t="s">
        <v>529</v>
      </c>
      <c r="H100" s="3"/>
      <c r="I100" s="6"/>
      <c r="J100" s="3"/>
      <c r="K100" s="3"/>
      <c r="L100" s="3"/>
      <c r="M100" s="1" t="s">
        <v>672</v>
      </c>
      <c r="N100" s="1"/>
      <c r="O100" s="1"/>
      <c r="P100" s="1"/>
      <c r="Q100" s="1"/>
      <c r="R100" s="1" t="s">
        <v>304</v>
      </c>
      <c r="S100" s="1"/>
      <c r="T100" s="1"/>
      <c r="U100" s="6" t="s">
        <v>547</v>
      </c>
      <c r="V100" s="6" t="s">
        <v>691</v>
      </c>
      <c r="W100" s="7"/>
    </row>
    <row r="101" spans="1:23" ht="63" customHeight="1" x14ac:dyDescent="0.15">
      <c r="A101" s="1">
        <v>100</v>
      </c>
      <c r="B101" s="3">
        <v>1102</v>
      </c>
      <c r="C101" s="3">
        <v>2008</v>
      </c>
      <c r="D101" s="2" t="s">
        <v>265</v>
      </c>
      <c r="E101" s="6" t="s">
        <v>679</v>
      </c>
      <c r="F101" s="6" t="s">
        <v>686</v>
      </c>
      <c r="G101" s="6" t="s">
        <v>760</v>
      </c>
      <c r="H101" s="3" t="s">
        <v>1266</v>
      </c>
      <c r="I101" s="6" t="s">
        <v>761</v>
      </c>
      <c r="J101" s="3" t="s">
        <v>292</v>
      </c>
      <c r="K101" s="3" t="s">
        <v>293</v>
      </c>
      <c r="L101" s="3" t="s">
        <v>290</v>
      </c>
      <c r="M101" s="1" t="s">
        <v>304</v>
      </c>
      <c r="N101" s="1"/>
      <c r="O101" s="1"/>
      <c r="P101" s="1"/>
      <c r="Q101" s="1"/>
      <c r="R101" s="1" t="s">
        <v>304</v>
      </c>
      <c r="S101" s="1"/>
      <c r="T101" s="1"/>
      <c r="U101" s="6" t="s">
        <v>294</v>
      </c>
      <c r="V101" s="6" t="s">
        <v>1267</v>
      </c>
      <c r="W101" s="7"/>
    </row>
    <row r="102" spans="1:23" ht="63" customHeight="1" x14ac:dyDescent="0.15">
      <c r="A102" s="1">
        <v>101</v>
      </c>
      <c r="B102" s="3">
        <v>1103</v>
      </c>
      <c r="C102" s="3">
        <v>2010</v>
      </c>
      <c r="D102" s="2" t="s">
        <v>201</v>
      </c>
      <c r="E102" s="6" t="s">
        <v>1248</v>
      </c>
      <c r="F102" s="6" t="s">
        <v>686</v>
      </c>
      <c r="G102" s="6" t="s">
        <v>753</v>
      </c>
      <c r="H102" s="3" t="s">
        <v>637</v>
      </c>
      <c r="I102" s="6" t="s">
        <v>761</v>
      </c>
      <c r="J102" s="3" t="s">
        <v>293</v>
      </c>
      <c r="K102" s="3" t="s">
        <v>292</v>
      </c>
      <c r="L102" s="3" t="s">
        <v>602</v>
      </c>
      <c r="M102" s="1" t="s">
        <v>301</v>
      </c>
      <c r="N102" s="1"/>
      <c r="O102" s="1"/>
      <c r="P102" s="1"/>
      <c r="Q102" s="1"/>
      <c r="R102" s="1"/>
      <c r="S102" s="1"/>
      <c r="T102" s="1"/>
      <c r="U102" s="6" t="s">
        <v>642</v>
      </c>
      <c r="V102" s="6" t="s">
        <v>1252</v>
      </c>
      <c r="W102" s="7"/>
    </row>
    <row r="103" spans="1:23" ht="63" customHeight="1" x14ac:dyDescent="0.15">
      <c r="A103" s="1">
        <v>102</v>
      </c>
      <c r="B103" s="3">
        <v>1104</v>
      </c>
      <c r="C103" s="3">
        <v>2010</v>
      </c>
      <c r="D103" s="2" t="s">
        <v>202</v>
      </c>
      <c r="E103" s="6" t="s">
        <v>311</v>
      </c>
      <c r="F103" s="6" t="s">
        <v>692</v>
      </c>
      <c r="G103" s="6" t="s">
        <v>324</v>
      </c>
      <c r="H103" s="3" t="s">
        <v>693</v>
      </c>
      <c r="I103" s="6" t="s">
        <v>407</v>
      </c>
      <c r="J103" s="3" t="s">
        <v>292</v>
      </c>
      <c r="K103" s="3" t="s">
        <v>293</v>
      </c>
      <c r="L103" s="3" t="s">
        <v>290</v>
      </c>
      <c r="M103" s="1"/>
      <c r="N103" s="1"/>
      <c r="O103" s="1"/>
      <c r="P103" s="1"/>
      <c r="Q103" s="1"/>
      <c r="R103" s="1"/>
      <c r="S103" s="1"/>
      <c r="T103" s="1"/>
      <c r="U103" s="6" t="s">
        <v>694</v>
      </c>
      <c r="V103" s="6" t="s">
        <v>695</v>
      </c>
      <c r="W103" s="6"/>
    </row>
    <row r="104" spans="1:23" ht="63" customHeight="1" x14ac:dyDescent="0.15">
      <c r="A104" s="1">
        <v>103</v>
      </c>
      <c r="B104" s="3">
        <v>1105</v>
      </c>
      <c r="C104" s="3">
        <v>2010</v>
      </c>
      <c r="D104" s="2" t="s">
        <v>208</v>
      </c>
      <c r="E104" s="6" t="s">
        <v>376</v>
      </c>
      <c r="F104" s="6" t="s">
        <v>372</v>
      </c>
      <c r="G104" s="6" t="s">
        <v>457</v>
      </c>
      <c r="H104" s="3"/>
      <c r="I104" s="6"/>
      <c r="J104" s="3"/>
      <c r="K104" s="3"/>
      <c r="L104" s="3"/>
      <c r="M104" s="1"/>
      <c r="N104" s="1"/>
      <c r="O104" s="1"/>
      <c r="P104" s="1"/>
      <c r="Q104" s="1"/>
      <c r="R104" s="1"/>
      <c r="S104" s="1" t="s">
        <v>354</v>
      </c>
      <c r="T104" s="1"/>
      <c r="U104" s="6"/>
      <c r="V104" s="6"/>
      <c r="W104" s="7"/>
    </row>
    <row r="105" spans="1:23" ht="63" customHeight="1" x14ac:dyDescent="0.15">
      <c r="A105" s="1">
        <v>104</v>
      </c>
      <c r="B105" s="3">
        <v>1106</v>
      </c>
      <c r="C105" s="3">
        <v>2009</v>
      </c>
      <c r="D105" s="2" t="s">
        <v>250</v>
      </c>
      <c r="E105" s="6" t="s">
        <v>376</v>
      </c>
      <c r="F105" s="6" t="s">
        <v>372</v>
      </c>
      <c r="G105" s="6"/>
      <c r="H105" s="3"/>
      <c r="I105" s="6"/>
      <c r="J105" s="3"/>
      <c r="K105" s="3"/>
      <c r="L105" s="3"/>
      <c r="M105" s="1"/>
      <c r="N105" s="1"/>
      <c r="O105" s="1"/>
      <c r="P105" s="1"/>
      <c r="Q105" s="1"/>
      <c r="R105" s="1"/>
      <c r="S105" s="1" t="s">
        <v>354</v>
      </c>
      <c r="T105" s="1"/>
      <c r="U105" s="6"/>
      <c r="V105" s="6"/>
      <c r="W105" s="7"/>
    </row>
    <row r="106" spans="1:23" ht="63" customHeight="1" x14ac:dyDescent="0.15">
      <c r="A106" s="1">
        <v>105</v>
      </c>
      <c r="B106" s="3">
        <v>1107</v>
      </c>
      <c r="C106" s="3">
        <v>2008</v>
      </c>
      <c r="D106" s="2" t="s">
        <v>269</v>
      </c>
      <c r="E106" s="6" t="s">
        <v>696</v>
      </c>
      <c r="F106" s="6" t="s">
        <v>697</v>
      </c>
      <c r="G106" s="6" t="s">
        <v>698</v>
      </c>
      <c r="H106" s="3" t="s">
        <v>699</v>
      </c>
      <c r="I106" s="6" t="s">
        <v>700</v>
      </c>
      <c r="J106" s="3"/>
      <c r="K106" s="3"/>
      <c r="L106" s="3"/>
      <c r="M106" s="1"/>
      <c r="N106" s="1"/>
      <c r="O106" s="1"/>
      <c r="P106" s="1"/>
      <c r="Q106" s="1"/>
      <c r="R106" s="1"/>
      <c r="S106" s="1"/>
      <c r="T106" s="1"/>
      <c r="U106" s="6" t="s">
        <v>701</v>
      </c>
      <c r="V106" s="6" t="s">
        <v>1384</v>
      </c>
      <c r="W106" s="7"/>
    </row>
    <row r="107" spans="1:23" ht="63" customHeight="1" x14ac:dyDescent="0.15">
      <c r="A107" s="1">
        <v>106</v>
      </c>
      <c r="B107" s="3">
        <v>1108</v>
      </c>
      <c r="C107" s="3">
        <v>2009</v>
      </c>
      <c r="D107" s="2" t="s">
        <v>254</v>
      </c>
      <c r="E107" s="6" t="s">
        <v>305</v>
      </c>
      <c r="F107" s="6" t="s">
        <v>310</v>
      </c>
      <c r="G107" s="6" t="s">
        <v>753</v>
      </c>
      <c r="H107" s="3" t="s">
        <v>608</v>
      </c>
      <c r="I107" s="6" t="s">
        <v>604</v>
      </c>
      <c r="J107" s="3" t="s">
        <v>292</v>
      </c>
      <c r="K107" s="3" t="s">
        <v>293</v>
      </c>
      <c r="L107" s="6" t="s">
        <v>793</v>
      </c>
      <c r="M107" s="1"/>
      <c r="N107" s="1"/>
      <c r="O107" s="1"/>
      <c r="P107" s="1"/>
      <c r="Q107" s="1" t="s">
        <v>304</v>
      </c>
      <c r="R107" s="1" t="s">
        <v>304</v>
      </c>
      <c r="S107" s="1"/>
      <c r="T107" s="1"/>
      <c r="U107" s="6" t="s">
        <v>794</v>
      </c>
      <c r="V107" s="6" t="s">
        <v>795</v>
      </c>
      <c r="W107" s="7" t="s">
        <v>796</v>
      </c>
    </row>
    <row r="108" spans="1:23" ht="63" customHeight="1" x14ac:dyDescent="0.15">
      <c r="A108" s="1">
        <v>107</v>
      </c>
      <c r="B108" s="3">
        <v>1110</v>
      </c>
      <c r="C108" s="3">
        <v>2009</v>
      </c>
      <c r="D108" s="2" t="s">
        <v>232</v>
      </c>
      <c r="E108" s="6" t="s">
        <v>371</v>
      </c>
      <c r="F108" s="6" t="s">
        <v>364</v>
      </c>
      <c r="G108" s="6" t="s">
        <v>753</v>
      </c>
      <c r="H108" s="3" t="s">
        <v>764</v>
      </c>
      <c r="I108" s="6" t="s">
        <v>604</v>
      </c>
      <c r="J108" s="3" t="s">
        <v>292</v>
      </c>
      <c r="K108" s="3" t="s">
        <v>293</v>
      </c>
      <c r="L108" s="3" t="s">
        <v>602</v>
      </c>
      <c r="M108" s="1"/>
      <c r="N108" s="1"/>
      <c r="O108" s="1"/>
      <c r="P108" s="1"/>
      <c r="Q108" s="1"/>
      <c r="R108" s="1" t="s">
        <v>354</v>
      </c>
      <c r="S108" s="1" t="s">
        <v>354</v>
      </c>
      <c r="T108" s="1"/>
      <c r="U108" s="6" t="s">
        <v>1076</v>
      </c>
      <c r="V108" s="6" t="s">
        <v>1077</v>
      </c>
      <c r="W108" s="7"/>
    </row>
    <row r="109" spans="1:23" ht="63" customHeight="1" x14ac:dyDescent="0.15">
      <c r="A109" s="1">
        <v>108</v>
      </c>
      <c r="B109" s="3">
        <v>1111</v>
      </c>
      <c r="C109" s="3">
        <v>2009</v>
      </c>
      <c r="D109" s="2" t="s">
        <v>238</v>
      </c>
      <c r="E109" s="6" t="s">
        <v>562</v>
      </c>
      <c r="F109" s="6" t="s">
        <v>371</v>
      </c>
      <c r="G109" s="6" t="s">
        <v>753</v>
      </c>
      <c r="H109" s="3" t="s">
        <v>1060</v>
      </c>
      <c r="I109" s="6" t="s">
        <v>604</v>
      </c>
      <c r="J109" s="3" t="s">
        <v>292</v>
      </c>
      <c r="K109" s="3" t="s">
        <v>293</v>
      </c>
      <c r="L109" s="3" t="s">
        <v>1061</v>
      </c>
      <c r="M109" s="1" t="s">
        <v>304</v>
      </c>
      <c r="N109" s="1"/>
      <c r="O109" s="1"/>
      <c r="P109" s="1"/>
      <c r="Q109" s="1"/>
      <c r="R109" s="1" t="s">
        <v>304</v>
      </c>
      <c r="S109" s="1"/>
      <c r="T109" s="1"/>
      <c r="U109" s="6" t="s">
        <v>294</v>
      </c>
      <c r="V109" s="6" t="s">
        <v>1062</v>
      </c>
      <c r="W109" s="7"/>
    </row>
    <row r="110" spans="1:23" ht="63" customHeight="1" x14ac:dyDescent="0.15">
      <c r="A110" s="1">
        <v>109</v>
      </c>
      <c r="B110" s="3">
        <v>1112</v>
      </c>
      <c r="C110" s="3">
        <v>2009</v>
      </c>
      <c r="D110" s="2" t="s">
        <v>239</v>
      </c>
      <c r="E110" s="6" t="s">
        <v>813</v>
      </c>
      <c r="F110" s="6" t="s">
        <v>310</v>
      </c>
      <c r="G110" s="6" t="s">
        <v>753</v>
      </c>
      <c r="H110" s="3" t="s">
        <v>637</v>
      </c>
      <c r="I110" s="6" t="s">
        <v>761</v>
      </c>
      <c r="J110" s="3" t="s">
        <v>293</v>
      </c>
      <c r="K110" s="3" t="s">
        <v>292</v>
      </c>
      <c r="L110" s="6" t="s">
        <v>1223</v>
      </c>
      <c r="M110" s="1" t="s">
        <v>304</v>
      </c>
      <c r="N110" s="1"/>
      <c r="O110" s="1"/>
      <c r="P110" s="1"/>
      <c r="Q110" s="1" t="s">
        <v>304</v>
      </c>
      <c r="R110" s="1" t="s">
        <v>304</v>
      </c>
      <c r="S110" s="1"/>
      <c r="T110" s="1"/>
      <c r="U110" s="6" t="s">
        <v>294</v>
      </c>
      <c r="V110" s="6" t="s">
        <v>1224</v>
      </c>
      <c r="W110" s="7"/>
    </row>
    <row r="111" spans="1:23" ht="63" customHeight="1" x14ac:dyDescent="0.15">
      <c r="A111" s="1">
        <v>110</v>
      </c>
      <c r="B111" s="4">
        <v>1113</v>
      </c>
      <c r="C111" s="4">
        <v>2009</v>
      </c>
      <c r="D111" s="2" t="s">
        <v>246</v>
      </c>
      <c r="E111" s="5" t="s">
        <v>873</v>
      </c>
      <c r="F111" s="5" t="s">
        <v>371</v>
      </c>
      <c r="G111" s="5" t="s">
        <v>325</v>
      </c>
      <c r="H111" s="4" t="s">
        <v>616</v>
      </c>
      <c r="I111" s="5" t="s">
        <v>604</v>
      </c>
      <c r="J111" s="4" t="s">
        <v>292</v>
      </c>
      <c r="K111" s="4" t="s">
        <v>293</v>
      </c>
      <c r="L111" s="4" t="s">
        <v>303</v>
      </c>
      <c r="M111" s="23"/>
      <c r="N111" s="23"/>
      <c r="O111" s="23"/>
      <c r="P111" s="23"/>
      <c r="Q111" s="23"/>
      <c r="R111" s="23" t="s">
        <v>304</v>
      </c>
      <c r="S111" s="23"/>
      <c r="T111" s="23"/>
      <c r="U111" s="5" t="s">
        <v>874</v>
      </c>
      <c r="V111" s="5" t="s">
        <v>875</v>
      </c>
      <c r="W111" s="24"/>
    </row>
    <row r="112" spans="1:23" s="25" customFormat="1" ht="63" customHeight="1" x14ac:dyDescent="0.15">
      <c r="A112" s="1">
        <v>111</v>
      </c>
      <c r="B112" s="4">
        <v>1115</v>
      </c>
      <c r="C112" s="4">
        <v>2010</v>
      </c>
      <c r="D112" s="5" t="s">
        <v>400</v>
      </c>
      <c r="E112" s="5" t="s">
        <v>873</v>
      </c>
      <c r="F112" s="5" t="s">
        <v>371</v>
      </c>
      <c r="G112" s="5" t="s">
        <v>753</v>
      </c>
      <c r="H112" s="4" t="s">
        <v>616</v>
      </c>
      <c r="I112" s="5" t="s">
        <v>604</v>
      </c>
      <c r="J112" s="4" t="s">
        <v>292</v>
      </c>
      <c r="K112" s="4" t="s">
        <v>293</v>
      </c>
      <c r="L112" s="4" t="s">
        <v>602</v>
      </c>
      <c r="M112" s="23"/>
      <c r="N112" s="23"/>
      <c r="O112" s="23"/>
      <c r="P112" s="23"/>
      <c r="Q112" s="23"/>
      <c r="R112" s="23" t="s">
        <v>365</v>
      </c>
      <c r="S112" s="23"/>
      <c r="T112" s="23"/>
      <c r="U112" s="5" t="s">
        <v>785</v>
      </c>
      <c r="V112" s="5" t="s">
        <v>876</v>
      </c>
      <c r="W112" s="24"/>
    </row>
    <row r="113" spans="1:23" s="25" customFormat="1" ht="63" customHeight="1" x14ac:dyDescent="0.15">
      <c r="A113" s="1">
        <v>112</v>
      </c>
      <c r="B113" s="3">
        <v>1116</v>
      </c>
      <c r="C113" s="3">
        <v>2008</v>
      </c>
      <c r="D113" s="2" t="s">
        <v>402</v>
      </c>
      <c r="E113" s="6" t="s">
        <v>370</v>
      </c>
      <c r="F113" s="6" t="s">
        <v>545</v>
      </c>
      <c r="G113" s="6" t="s">
        <v>552</v>
      </c>
      <c r="H113" s="3" t="s">
        <v>1268</v>
      </c>
      <c r="I113" s="6" t="s">
        <v>604</v>
      </c>
      <c r="J113" s="3" t="s">
        <v>292</v>
      </c>
      <c r="K113" s="3" t="s">
        <v>293</v>
      </c>
      <c r="L113" s="3" t="s">
        <v>1269</v>
      </c>
      <c r="M113" s="1"/>
      <c r="N113" s="1"/>
      <c r="O113" s="1"/>
      <c r="P113" s="1"/>
      <c r="Q113" s="1"/>
      <c r="R113" s="1" t="s">
        <v>354</v>
      </c>
      <c r="S113" s="1" t="s">
        <v>354</v>
      </c>
      <c r="T113" s="1"/>
      <c r="U113" s="6" t="s">
        <v>294</v>
      </c>
      <c r="V113" s="6" t="s">
        <v>1270</v>
      </c>
      <c r="W113" s="7"/>
    </row>
    <row r="114" spans="1:23" ht="63" customHeight="1" x14ac:dyDescent="0.15">
      <c r="A114" s="1">
        <v>113</v>
      </c>
      <c r="B114" s="3">
        <v>1118</v>
      </c>
      <c r="C114" s="3">
        <v>2007</v>
      </c>
      <c r="D114" s="2" t="s">
        <v>278</v>
      </c>
      <c r="E114" s="6" t="s">
        <v>702</v>
      </c>
      <c r="F114" s="6" t="s">
        <v>704</v>
      </c>
      <c r="G114" s="6" t="s">
        <v>325</v>
      </c>
      <c r="H114" s="3" t="s">
        <v>1018</v>
      </c>
      <c r="I114" s="6" t="s">
        <v>604</v>
      </c>
      <c r="J114" s="3" t="s">
        <v>292</v>
      </c>
      <c r="K114" s="3" t="s">
        <v>293</v>
      </c>
      <c r="L114" s="3" t="s">
        <v>1019</v>
      </c>
      <c r="M114" s="1"/>
      <c r="N114" s="1" t="s">
        <v>304</v>
      </c>
      <c r="O114" s="1"/>
      <c r="P114" s="1"/>
      <c r="Q114" s="1" t="s">
        <v>304</v>
      </c>
      <c r="R114" s="1" t="s">
        <v>304</v>
      </c>
      <c r="S114" s="1"/>
      <c r="T114" s="1" t="s">
        <v>304</v>
      </c>
      <c r="U114" s="6" t="s">
        <v>1020</v>
      </c>
      <c r="V114" s="6" t="s">
        <v>1021</v>
      </c>
      <c r="W114" s="7" t="s">
        <v>1022</v>
      </c>
    </row>
    <row r="115" spans="1:23" ht="63" customHeight="1" x14ac:dyDescent="0.15">
      <c r="A115" s="1">
        <v>114</v>
      </c>
      <c r="B115" s="4">
        <v>1119</v>
      </c>
      <c r="C115" s="4">
        <v>2010</v>
      </c>
      <c r="D115" s="5" t="s">
        <v>399</v>
      </c>
      <c r="E115" s="5" t="s">
        <v>685</v>
      </c>
      <c r="F115" s="5" t="s">
        <v>372</v>
      </c>
      <c r="G115" s="5" t="s">
        <v>325</v>
      </c>
      <c r="H115" s="4" t="s">
        <v>589</v>
      </c>
      <c r="I115" s="5" t="s">
        <v>604</v>
      </c>
      <c r="J115" s="4" t="s">
        <v>292</v>
      </c>
      <c r="K115" s="4" t="s">
        <v>293</v>
      </c>
      <c r="L115" s="4" t="s">
        <v>602</v>
      </c>
      <c r="M115" s="23"/>
      <c r="N115" s="23"/>
      <c r="O115" s="23"/>
      <c r="P115" s="23"/>
      <c r="Q115" s="23"/>
      <c r="R115" s="23" t="s">
        <v>365</v>
      </c>
      <c r="S115" s="23"/>
      <c r="T115" s="23"/>
      <c r="U115" s="5" t="s">
        <v>1243</v>
      </c>
      <c r="V115" s="5" t="s">
        <v>1244</v>
      </c>
      <c r="W115" s="24"/>
    </row>
    <row r="116" spans="1:23" s="25" customFormat="1" ht="63" customHeight="1" x14ac:dyDescent="0.15">
      <c r="A116" s="1">
        <v>115</v>
      </c>
      <c r="B116" s="3">
        <v>1120</v>
      </c>
      <c r="C116" s="3">
        <v>2010</v>
      </c>
      <c r="D116" s="2" t="s">
        <v>229</v>
      </c>
      <c r="E116" s="6" t="s">
        <v>702</v>
      </c>
      <c r="F116" s="6" t="s">
        <v>704</v>
      </c>
      <c r="G116" s="6" t="s">
        <v>753</v>
      </c>
      <c r="H116" s="3" t="s">
        <v>623</v>
      </c>
      <c r="I116" s="6" t="s">
        <v>604</v>
      </c>
      <c r="J116" s="3" t="s">
        <v>292</v>
      </c>
      <c r="K116" s="3" t="s">
        <v>293</v>
      </c>
      <c r="L116" s="3" t="s">
        <v>1023</v>
      </c>
      <c r="M116" s="1"/>
      <c r="N116" s="1"/>
      <c r="O116" s="1"/>
      <c r="P116" s="1"/>
      <c r="Q116" s="1" t="s">
        <v>304</v>
      </c>
      <c r="R116" s="1" t="s">
        <v>304</v>
      </c>
      <c r="S116" s="1"/>
      <c r="T116" s="1"/>
      <c r="U116" s="6" t="s">
        <v>1024</v>
      </c>
      <c r="V116" s="6" t="s">
        <v>1025</v>
      </c>
      <c r="W116" s="7" t="s">
        <v>1026</v>
      </c>
    </row>
    <row r="117" spans="1:23" ht="63" customHeight="1" x14ac:dyDescent="0.15">
      <c r="A117" s="1">
        <v>116</v>
      </c>
      <c r="B117" s="4">
        <v>1121</v>
      </c>
      <c r="C117" s="4">
        <v>2009</v>
      </c>
      <c r="D117" s="2" t="s">
        <v>241</v>
      </c>
      <c r="E117" s="5" t="s">
        <v>873</v>
      </c>
      <c r="F117" s="5" t="s">
        <v>371</v>
      </c>
      <c r="G117" s="5" t="s">
        <v>753</v>
      </c>
      <c r="H117" s="4" t="s">
        <v>877</v>
      </c>
      <c r="I117" s="5" t="s">
        <v>604</v>
      </c>
      <c r="J117" s="4" t="s">
        <v>292</v>
      </c>
      <c r="K117" s="4" t="s">
        <v>293</v>
      </c>
      <c r="L117" s="4" t="s">
        <v>602</v>
      </c>
      <c r="M117" s="23"/>
      <c r="N117" s="23"/>
      <c r="O117" s="23"/>
      <c r="P117" s="23"/>
      <c r="Q117" s="23"/>
      <c r="R117" s="23" t="s">
        <v>304</v>
      </c>
      <c r="S117" s="23"/>
      <c r="T117" s="23"/>
      <c r="U117" s="5" t="s">
        <v>878</v>
      </c>
      <c r="V117" s="5" t="s">
        <v>879</v>
      </c>
      <c r="W117" s="24"/>
    </row>
    <row r="118" spans="1:23" s="25" customFormat="1" ht="63" customHeight="1" x14ac:dyDescent="0.15">
      <c r="A118" s="1">
        <v>117</v>
      </c>
      <c r="B118" s="3">
        <v>1122</v>
      </c>
      <c r="C118" s="3">
        <v>2008</v>
      </c>
      <c r="D118" s="2" t="s">
        <v>401</v>
      </c>
      <c r="E118" s="6" t="s">
        <v>305</v>
      </c>
      <c r="F118" s="6" t="s">
        <v>310</v>
      </c>
      <c r="G118" s="6" t="s">
        <v>753</v>
      </c>
      <c r="H118" s="3" t="s">
        <v>778</v>
      </c>
      <c r="I118" s="6" t="s">
        <v>604</v>
      </c>
      <c r="J118" s="3" t="s">
        <v>292</v>
      </c>
      <c r="K118" s="3" t="s">
        <v>293</v>
      </c>
      <c r="L118" s="3" t="s">
        <v>298</v>
      </c>
      <c r="M118" s="1"/>
      <c r="N118" s="1" t="s">
        <v>304</v>
      </c>
      <c r="O118" s="1"/>
      <c r="P118" s="1"/>
      <c r="Q118" s="1" t="s">
        <v>304</v>
      </c>
      <c r="R118" s="1" t="s">
        <v>301</v>
      </c>
      <c r="S118" s="1"/>
      <c r="T118" s="1"/>
      <c r="U118" s="6" t="s">
        <v>642</v>
      </c>
      <c r="V118" s="6" t="s">
        <v>797</v>
      </c>
      <c r="W118" s="7"/>
    </row>
    <row r="119" spans="1:23" ht="63" customHeight="1" x14ac:dyDescent="0.15">
      <c r="A119" s="1">
        <v>118</v>
      </c>
      <c r="B119" s="3">
        <v>1123</v>
      </c>
      <c r="C119" s="3">
        <v>2005</v>
      </c>
      <c r="D119" s="2" t="s">
        <v>288</v>
      </c>
      <c r="E119" s="6" t="s">
        <v>372</v>
      </c>
      <c r="F119" s="6" t="s">
        <v>705</v>
      </c>
      <c r="G119" s="6" t="s">
        <v>552</v>
      </c>
      <c r="H119" s="3" t="s">
        <v>898</v>
      </c>
      <c r="I119" s="6" t="s">
        <v>604</v>
      </c>
      <c r="J119" s="3" t="s">
        <v>293</v>
      </c>
      <c r="K119" s="3" t="s">
        <v>292</v>
      </c>
      <c r="L119" s="3" t="s">
        <v>1027</v>
      </c>
      <c r="M119" s="1" t="s">
        <v>304</v>
      </c>
      <c r="N119" s="1"/>
      <c r="O119" s="1"/>
      <c r="P119" s="1"/>
      <c r="Q119" s="1" t="s">
        <v>304</v>
      </c>
      <c r="R119" s="1" t="s">
        <v>304</v>
      </c>
      <c r="S119" s="1" t="s">
        <v>304</v>
      </c>
      <c r="T119" s="1"/>
      <c r="U119" s="6" t="s">
        <v>294</v>
      </c>
      <c r="V119" s="6" t="s">
        <v>1028</v>
      </c>
      <c r="W119" s="7"/>
    </row>
    <row r="120" spans="1:23" ht="63" customHeight="1" x14ac:dyDescent="0.15">
      <c r="A120" s="1">
        <v>119</v>
      </c>
      <c r="B120" s="3">
        <v>1124</v>
      </c>
      <c r="C120" s="3">
        <v>2010</v>
      </c>
      <c r="D120" s="6" t="s">
        <v>194</v>
      </c>
      <c r="E120" s="6" t="s">
        <v>873</v>
      </c>
      <c r="F120" s="6" t="s">
        <v>371</v>
      </c>
      <c r="G120" s="6" t="s">
        <v>753</v>
      </c>
      <c r="H120" s="3" t="s">
        <v>880</v>
      </c>
      <c r="I120" s="6" t="s">
        <v>291</v>
      </c>
      <c r="J120" s="3" t="s">
        <v>292</v>
      </c>
      <c r="K120" s="3" t="s">
        <v>293</v>
      </c>
      <c r="L120" s="3" t="s">
        <v>602</v>
      </c>
      <c r="M120" s="1"/>
      <c r="N120" s="1" t="s">
        <v>649</v>
      </c>
      <c r="O120" s="1"/>
      <c r="P120" s="1"/>
      <c r="Q120" s="1"/>
      <c r="R120" s="1" t="s">
        <v>649</v>
      </c>
      <c r="S120" s="1"/>
      <c r="T120" s="1"/>
      <c r="U120" s="6" t="s">
        <v>294</v>
      </c>
      <c r="V120" s="6" t="s">
        <v>881</v>
      </c>
      <c r="W120" s="7"/>
    </row>
    <row r="121" spans="1:23" ht="63" customHeight="1" x14ac:dyDescent="0.15">
      <c r="A121" s="1">
        <v>120</v>
      </c>
      <c r="B121" s="3">
        <v>1126</v>
      </c>
      <c r="C121" s="3">
        <v>2008</v>
      </c>
      <c r="D121" s="2" t="s">
        <v>274</v>
      </c>
      <c r="E121" s="6" t="s">
        <v>752</v>
      </c>
      <c r="F121" s="6" t="s">
        <v>371</v>
      </c>
      <c r="G121" s="6" t="s">
        <v>753</v>
      </c>
      <c r="H121" s="3" t="s">
        <v>589</v>
      </c>
      <c r="I121" s="6" t="s">
        <v>604</v>
      </c>
      <c r="J121" s="3" t="s">
        <v>292</v>
      </c>
      <c r="K121" s="3" t="s">
        <v>293</v>
      </c>
      <c r="L121" s="3" t="s">
        <v>542</v>
      </c>
      <c r="M121" s="1" t="s">
        <v>304</v>
      </c>
      <c r="N121" s="1" t="s">
        <v>304</v>
      </c>
      <c r="O121" s="1"/>
      <c r="P121" s="1"/>
      <c r="Q121" s="1"/>
      <c r="R121" s="1" t="s">
        <v>304</v>
      </c>
      <c r="S121" s="1"/>
      <c r="T121" s="1"/>
      <c r="U121" s="6" t="s">
        <v>294</v>
      </c>
      <c r="V121" s="6" t="s">
        <v>754</v>
      </c>
      <c r="W121" s="7"/>
    </row>
    <row r="122" spans="1:23" ht="63" customHeight="1" x14ac:dyDescent="0.15">
      <c r="A122" s="1">
        <v>121</v>
      </c>
      <c r="B122" s="3">
        <v>1127</v>
      </c>
      <c r="C122" s="3">
        <v>2006</v>
      </c>
      <c r="D122" s="2" t="s">
        <v>283</v>
      </c>
      <c r="E122" s="6" t="s">
        <v>703</v>
      </c>
      <c r="F122" s="6" t="s">
        <v>705</v>
      </c>
      <c r="G122" s="6" t="s">
        <v>706</v>
      </c>
      <c r="H122" s="3" t="s">
        <v>707</v>
      </c>
      <c r="I122" s="6" t="s">
        <v>519</v>
      </c>
      <c r="J122" s="3" t="s">
        <v>669</v>
      </c>
      <c r="K122" s="3" t="s">
        <v>670</v>
      </c>
      <c r="L122" s="3" t="s">
        <v>675</v>
      </c>
      <c r="M122" s="1"/>
      <c r="N122" s="1"/>
      <c r="O122" s="1"/>
      <c r="P122" s="1" t="s">
        <v>674</v>
      </c>
      <c r="Q122" s="1"/>
      <c r="R122" s="1" t="s">
        <v>672</v>
      </c>
      <c r="S122" s="1"/>
      <c r="T122" s="1"/>
      <c r="U122" s="6" t="s">
        <v>673</v>
      </c>
      <c r="V122" s="6" t="s">
        <v>1385</v>
      </c>
      <c r="W122" s="7"/>
    </row>
    <row r="123" spans="1:23" ht="63" customHeight="1" x14ac:dyDescent="0.15">
      <c r="A123" s="1">
        <v>122</v>
      </c>
      <c r="B123" s="3">
        <v>1128</v>
      </c>
      <c r="C123" s="3">
        <v>2011</v>
      </c>
      <c r="D123" s="2" t="s">
        <v>162</v>
      </c>
      <c r="E123" s="6" t="s">
        <v>666</v>
      </c>
      <c r="F123" s="6" t="s">
        <v>679</v>
      </c>
      <c r="G123" s="6" t="s">
        <v>753</v>
      </c>
      <c r="H123" s="3" t="s">
        <v>866</v>
      </c>
      <c r="I123" s="6" t="s">
        <v>291</v>
      </c>
      <c r="J123" s="3" t="s">
        <v>293</v>
      </c>
      <c r="K123" s="3" t="s">
        <v>292</v>
      </c>
      <c r="L123" s="3" t="s">
        <v>303</v>
      </c>
      <c r="M123" s="1" t="s">
        <v>727</v>
      </c>
      <c r="N123" s="1"/>
      <c r="O123" s="1" t="s">
        <v>304</v>
      </c>
      <c r="P123" s="1"/>
      <c r="Q123" s="1"/>
      <c r="R123" s="1" t="s">
        <v>304</v>
      </c>
      <c r="S123" s="1"/>
      <c r="T123" s="1"/>
      <c r="U123" s="6" t="s">
        <v>966</v>
      </c>
      <c r="V123" s="6" t="s">
        <v>1324</v>
      </c>
      <c r="W123" s="7"/>
    </row>
    <row r="124" spans="1:23" ht="63" customHeight="1" x14ac:dyDescent="0.15">
      <c r="A124" s="1">
        <v>123</v>
      </c>
      <c r="B124" s="3">
        <v>1129</v>
      </c>
      <c r="C124" s="3">
        <v>2011</v>
      </c>
      <c r="D124" s="6" t="s">
        <v>171</v>
      </c>
      <c r="E124" s="6" t="s">
        <v>1289</v>
      </c>
      <c r="F124" s="6" t="s">
        <v>679</v>
      </c>
      <c r="G124" s="6" t="s">
        <v>918</v>
      </c>
      <c r="H124" s="3" t="s">
        <v>1342</v>
      </c>
      <c r="I124" s="28" t="s">
        <v>604</v>
      </c>
      <c r="J124" s="3" t="s">
        <v>292</v>
      </c>
      <c r="K124" s="3" t="s">
        <v>293</v>
      </c>
      <c r="L124" s="3" t="s">
        <v>602</v>
      </c>
      <c r="M124" s="1"/>
      <c r="N124" s="1" t="s">
        <v>304</v>
      </c>
      <c r="O124" s="1"/>
      <c r="P124" s="1"/>
      <c r="Q124" s="1" t="s">
        <v>304</v>
      </c>
      <c r="R124" s="1" t="s">
        <v>304</v>
      </c>
      <c r="S124" s="1" t="s">
        <v>304</v>
      </c>
      <c r="T124" s="1"/>
      <c r="U124" s="6" t="s">
        <v>351</v>
      </c>
      <c r="V124" s="6" t="s">
        <v>1343</v>
      </c>
      <c r="W124" s="7"/>
    </row>
    <row r="125" spans="1:23" ht="63" customHeight="1" x14ac:dyDescent="0.15">
      <c r="A125" s="1">
        <v>124</v>
      </c>
      <c r="B125" s="3">
        <v>1130</v>
      </c>
      <c r="C125" s="3">
        <v>2011</v>
      </c>
      <c r="D125" s="2" t="s">
        <v>334</v>
      </c>
      <c r="E125" s="6" t="s">
        <v>305</v>
      </c>
      <c r="F125" s="6" t="s">
        <v>679</v>
      </c>
      <c r="G125" s="6" t="s">
        <v>798</v>
      </c>
      <c r="H125" s="3" t="s">
        <v>799</v>
      </c>
      <c r="I125" s="6" t="s">
        <v>291</v>
      </c>
      <c r="J125" s="3" t="s">
        <v>292</v>
      </c>
      <c r="K125" s="3" t="s">
        <v>293</v>
      </c>
      <c r="L125" s="3" t="s">
        <v>602</v>
      </c>
      <c r="M125" s="1" t="s">
        <v>304</v>
      </c>
      <c r="N125" s="1"/>
      <c r="O125" s="9" t="s">
        <v>800</v>
      </c>
      <c r="P125" s="1"/>
      <c r="Q125" s="1" t="s">
        <v>304</v>
      </c>
      <c r="R125" s="1" t="s">
        <v>304</v>
      </c>
      <c r="S125" s="1"/>
      <c r="T125" s="1"/>
      <c r="U125" s="6" t="s">
        <v>801</v>
      </c>
      <c r="V125" s="6" t="s">
        <v>802</v>
      </c>
      <c r="W125" s="7"/>
    </row>
    <row r="126" spans="1:23" ht="63" customHeight="1" x14ac:dyDescent="0.15">
      <c r="A126" s="1">
        <v>125</v>
      </c>
      <c r="B126" s="3">
        <v>1131</v>
      </c>
      <c r="C126" s="3">
        <v>2011</v>
      </c>
      <c r="D126" s="6" t="s">
        <v>163</v>
      </c>
      <c r="E126" s="6" t="s">
        <v>677</v>
      </c>
      <c r="F126" s="6" t="s">
        <v>679</v>
      </c>
      <c r="G126" s="6" t="s">
        <v>529</v>
      </c>
      <c r="H126" s="3" t="s">
        <v>1186</v>
      </c>
      <c r="I126" s="6" t="s">
        <v>761</v>
      </c>
      <c r="J126" s="3" t="s">
        <v>292</v>
      </c>
      <c r="K126" s="3" t="s">
        <v>293</v>
      </c>
      <c r="L126" s="3" t="s">
        <v>602</v>
      </c>
      <c r="M126" s="1" t="s">
        <v>304</v>
      </c>
      <c r="N126" s="1"/>
      <c r="O126" s="1"/>
      <c r="P126" s="1"/>
      <c r="Q126" s="1"/>
      <c r="R126" s="1" t="s">
        <v>304</v>
      </c>
      <c r="S126" s="1"/>
      <c r="T126" s="1"/>
      <c r="U126" s="6" t="s">
        <v>294</v>
      </c>
      <c r="V126" s="6" t="s">
        <v>1187</v>
      </c>
      <c r="W126" s="7"/>
    </row>
    <row r="127" spans="1:23" ht="63" customHeight="1" x14ac:dyDescent="0.15">
      <c r="A127" s="1">
        <v>126</v>
      </c>
      <c r="B127" s="3">
        <v>1131</v>
      </c>
      <c r="C127" s="3">
        <v>2011</v>
      </c>
      <c r="D127" s="6" t="s">
        <v>163</v>
      </c>
      <c r="E127" s="6" t="s">
        <v>677</v>
      </c>
      <c r="F127" s="6" t="s">
        <v>679</v>
      </c>
      <c r="G127" s="6" t="s">
        <v>529</v>
      </c>
      <c r="H127" s="3" t="s">
        <v>1186</v>
      </c>
      <c r="I127" s="6" t="s">
        <v>761</v>
      </c>
      <c r="J127" s="3" t="s">
        <v>292</v>
      </c>
      <c r="K127" s="3" t="s">
        <v>293</v>
      </c>
      <c r="L127" s="3" t="s">
        <v>602</v>
      </c>
      <c r="M127" s="1" t="s">
        <v>304</v>
      </c>
      <c r="N127" s="1"/>
      <c r="O127" s="1"/>
      <c r="P127" s="1"/>
      <c r="Q127" s="1"/>
      <c r="R127" s="1" t="s">
        <v>304</v>
      </c>
      <c r="S127" s="1"/>
      <c r="T127" s="1"/>
      <c r="U127" s="6" t="s">
        <v>294</v>
      </c>
      <c r="V127" s="6" t="s">
        <v>1187</v>
      </c>
      <c r="W127" s="6"/>
    </row>
    <row r="128" spans="1:23" ht="63" customHeight="1" x14ac:dyDescent="0.15">
      <c r="A128" s="1">
        <v>127</v>
      </c>
      <c r="B128" s="3">
        <v>1132</v>
      </c>
      <c r="C128" s="3">
        <v>2010</v>
      </c>
      <c r="D128" s="2" t="s">
        <v>212</v>
      </c>
      <c r="E128" s="6" t="s">
        <v>818</v>
      </c>
      <c r="F128" s="6" t="s">
        <v>679</v>
      </c>
      <c r="G128" s="6" t="s">
        <v>529</v>
      </c>
      <c r="H128" s="3" t="s">
        <v>589</v>
      </c>
      <c r="I128" s="6" t="s">
        <v>291</v>
      </c>
      <c r="J128" s="3" t="s">
        <v>292</v>
      </c>
      <c r="K128" s="3" t="s">
        <v>293</v>
      </c>
      <c r="L128" s="3" t="s">
        <v>602</v>
      </c>
      <c r="M128" s="1"/>
      <c r="N128" s="1"/>
      <c r="O128" s="9" t="s">
        <v>915</v>
      </c>
      <c r="P128" s="1"/>
      <c r="Q128" s="1"/>
      <c r="R128" s="1" t="s">
        <v>301</v>
      </c>
      <c r="S128" s="1"/>
      <c r="T128" s="1"/>
      <c r="U128" s="6" t="s">
        <v>916</v>
      </c>
      <c r="V128" s="6" t="s">
        <v>917</v>
      </c>
      <c r="W128" s="7" t="s">
        <v>727</v>
      </c>
    </row>
    <row r="129" spans="1:23" ht="63" customHeight="1" x14ac:dyDescent="0.15">
      <c r="A129" s="1">
        <v>128</v>
      </c>
      <c r="B129" s="3">
        <v>1133</v>
      </c>
      <c r="C129" s="3">
        <v>2010</v>
      </c>
      <c r="D129" s="6" t="s">
        <v>228</v>
      </c>
      <c r="E129" s="6" t="s">
        <v>308</v>
      </c>
      <c r="F129" s="6" t="s">
        <v>679</v>
      </c>
      <c r="G129" s="6" t="s">
        <v>529</v>
      </c>
      <c r="H129" s="3" t="s">
        <v>637</v>
      </c>
      <c r="I129" s="6" t="s">
        <v>604</v>
      </c>
      <c r="J129" s="3" t="s">
        <v>292</v>
      </c>
      <c r="K129" s="3" t="s">
        <v>293</v>
      </c>
      <c r="L129" s="3" t="s">
        <v>322</v>
      </c>
      <c r="M129" s="1"/>
      <c r="N129" s="1"/>
      <c r="O129" s="1"/>
      <c r="P129" s="1"/>
      <c r="Q129" s="1" t="s">
        <v>304</v>
      </c>
      <c r="R129" s="1" t="s">
        <v>304</v>
      </c>
      <c r="S129" s="1"/>
      <c r="T129" s="1"/>
      <c r="U129" s="6" t="s">
        <v>899</v>
      </c>
      <c r="V129" s="6" t="s">
        <v>1303</v>
      </c>
      <c r="W129" s="7" t="s">
        <v>1304</v>
      </c>
    </row>
    <row r="130" spans="1:23" ht="63" customHeight="1" x14ac:dyDescent="0.15">
      <c r="A130" s="1">
        <v>129</v>
      </c>
      <c r="B130" s="3">
        <v>1134</v>
      </c>
      <c r="C130" s="3">
        <v>2009</v>
      </c>
      <c r="D130" s="2" t="s">
        <v>251</v>
      </c>
      <c r="E130" s="6" t="s">
        <v>708</v>
      </c>
      <c r="F130" s="6" t="s">
        <v>680</v>
      </c>
      <c r="G130" s="6" t="s">
        <v>706</v>
      </c>
      <c r="H130" s="3" t="s">
        <v>710</v>
      </c>
      <c r="I130" s="6" t="s">
        <v>709</v>
      </c>
      <c r="J130" s="3" t="s">
        <v>669</v>
      </c>
      <c r="K130" s="3" t="s">
        <v>670</v>
      </c>
      <c r="L130" s="3" t="s">
        <v>554</v>
      </c>
      <c r="M130" s="1"/>
      <c r="N130" s="1"/>
      <c r="O130" s="1"/>
      <c r="P130" s="1"/>
      <c r="Q130" s="1"/>
      <c r="R130" s="1"/>
      <c r="S130" s="1"/>
      <c r="T130" s="1"/>
      <c r="U130" s="6"/>
      <c r="V130" s="6" t="s">
        <v>711</v>
      </c>
      <c r="W130" s="7"/>
    </row>
    <row r="131" spans="1:23" ht="63" customHeight="1" x14ac:dyDescent="0.15">
      <c r="A131" s="1">
        <v>130</v>
      </c>
      <c r="B131" s="3">
        <v>1135</v>
      </c>
      <c r="C131" s="3">
        <v>2009</v>
      </c>
      <c r="D131" s="2" t="s">
        <v>252</v>
      </c>
      <c r="E131" s="6" t="s">
        <v>305</v>
      </c>
      <c r="F131" s="6" t="s">
        <v>679</v>
      </c>
      <c r="G131" s="6" t="s">
        <v>529</v>
      </c>
      <c r="H131" s="3" t="s">
        <v>803</v>
      </c>
      <c r="I131" s="6" t="s">
        <v>291</v>
      </c>
      <c r="J131" s="3" t="s">
        <v>293</v>
      </c>
      <c r="K131" s="3" t="s">
        <v>292</v>
      </c>
      <c r="L131" s="3" t="s">
        <v>302</v>
      </c>
      <c r="M131" s="1"/>
      <c r="N131" s="1"/>
      <c r="O131" s="1"/>
      <c r="P131" s="1"/>
      <c r="Q131" s="1" t="s">
        <v>301</v>
      </c>
      <c r="R131" s="1" t="s">
        <v>301</v>
      </c>
      <c r="S131" s="1" t="s">
        <v>304</v>
      </c>
      <c r="T131" s="1"/>
      <c r="U131" s="6" t="s">
        <v>804</v>
      </c>
      <c r="V131" s="6" t="s">
        <v>805</v>
      </c>
      <c r="W131" s="7" t="s">
        <v>806</v>
      </c>
    </row>
    <row r="132" spans="1:23" ht="63" customHeight="1" x14ac:dyDescent="0.15">
      <c r="A132" s="1">
        <v>131</v>
      </c>
      <c r="B132" s="3">
        <v>1136</v>
      </c>
      <c r="C132" s="3">
        <v>2009</v>
      </c>
      <c r="D132" s="2" t="s">
        <v>234</v>
      </c>
      <c r="E132" s="6" t="s">
        <v>305</v>
      </c>
      <c r="F132" s="6" t="s">
        <v>679</v>
      </c>
      <c r="G132" s="6" t="s">
        <v>529</v>
      </c>
      <c r="H132" s="3" t="s">
        <v>309</v>
      </c>
      <c r="I132" s="6" t="s">
        <v>291</v>
      </c>
      <c r="J132" s="3" t="s">
        <v>293</v>
      </c>
      <c r="K132" s="3" t="s">
        <v>292</v>
      </c>
      <c r="L132" s="3" t="s">
        <v>602</v>
      </c>
      <c r="M132" s="1" t="s">
        <v>304</v>
      </c>
      <c r="N132" s="1"/>
      <c r="O132" s="1"/>
      <c r="P132" s="1"/>
      <c r="Q132" s="1" t="s">
        <v>304</v>
      </c>
      <c r="R132" s="1" t="s">
        <v>304</v>
      </c>
      <c r="S132" s="1"/>
      <c r="T132" s="1"/>
      <c r="U132" s="6" t="s">
        <v>807</v>
      </c>
      <c r="V132" s="6" t="s">
        <v>808</v>
      </c>
      <c r="W132" s="7"/>
    </row>
    <row r="133" spans="1:23" ht="63" customHeight="1" x14ac:dyDescent="0.15">
      <c r="A133" s="1">
        <v>132</v>
      </c>
      <c r="B133" s="3">
        <v>1137</v>
      </c>
      <c r="C133" s="3">
        <v>2009</v>
      </c>
      <c r="D133" s="2" t="s">
        <v>258</v>
      </c>
      <c r="E133" s="6" t="s">
        <v>299</v>
      </c>
      <c r="F133" s="6" t="s">
        <v>679</v>
      </c>
      <c r="G133" s="6" t="s">
        <v>529</v>
      </c>
      <c r="H133" s="3" t="s">
        <v>1124</v>
      </c>
      <c r="I133" s="6" t="s">
        <v>604</v>
      </c>
      <c r="J133" s="3" t="s">
        <v>292</v>
      </c>
      <c r="K133" s="3" t="s">
        <v>293</v>
      </c>
      <c r="L133" s="3" t="s">
        <v>1125</v>
      </c>
      <c r="M133" s="1"/>
      <c r="N133" s="1"/>
      <c r="O133" s="1"/>
      <c r="P133" s="1"/>
      <c r="Q133" s="1" t="s">
        <v>304</v>
      </c>
      <c r="R133" s="1"/>
      <c r="S133" s="1"/>
      <c r="T133" s="1"/>
      <c r="U133" s="6" t="s">
        <v>804</v>
      </c>
      <c r="V133" s="6" t="s">
        <v>1126</v>
      </c>
      <c r="W133" s="7"/>
    </row>
    <row r="134" spans="1:23" ht="63" customHeight="1" x14ac:dyDescent="0.15">
      <c r="A134" s="1">
        <v>133</v>
      </c>
      <c r="B134" s="3">
        <v>1138</v>
      </c>
      <c r="C134" s="3">
        <v>2011</v>
      </c>
      <c r="D134" s="6" t="s">
        <v>178</v>
      </c>
      <c r="E134" s="6" t="s">
        <v>696</v>
      </c>
      <c r="F134" s="6" t="s">
        <v>305</v>
      </c>
      <c r="G134" s="6" t="s">
        <v>529</v>
      </c>
      <c r="H134" s="3" t="s">
        <v>608</v>
      </c>
      <c r="I134" s="6" t="s">
        <v>1127</v>
      </c>
      <c r="J134" s="3" t="s">
        <v>292</v>
      </c>
      <c r="K134" s="3" t="s">
        <v>293</v>
      </c>
      <c r="L134" s="3" t="s">
        <v>612</v>
      </c>
      <c r="M134" s="1" t="s">
        <v>304</v>
      </c>
      <c r="N134" s="1"/>
      <c r="O134" s="1"/>
      <c r="P134" s="1"/>
      <c r="Q134" s="1"/>
      <c r="R134" s="1" t="s">
        <v>304</v>
      </c>
      <c r="S134" s="1"/>
      <c r="T134" s="1"/>
      <c r="U134" s="6" t="s">
        <v>294</v>
      </c>
      <c r="V134" s="6" t="s">
        <v>1128</v>
      </c>
      <c r="W134" s="7"/>
    </row>
    <row r="135" spans="1:23" ht="63" customHeight="1" x14ac:dyDescent="0.15">
      <c r="A135" s="1">
        <v>134</v>
      </c>
      <c r="B135" s="4">
        <v>1139</v>
      </c>
      <c r="C135" s="4">
        <v>2011</v>
      </c>
      <c r="D135" s="5" t="s">
        <v>358</v>
      </c>
      <c r="E135" s="5" t="s">
        <v>922</v>
      </c>
      <c r="F135" s="5" t="s">
        <v>359</v>
      </c>
      <c r="G135" s="5"/>
      <c r="H135" s="4"/>
      <c r="I135" s="5" t="s">
        <v>604</v>
      </c>
      <c r="J135" s="4" t="s">
        <v>953</v>
      </c>
      <c r="K135" s="4" t="s">
        <v>360</v>
      </c>
      <c r="L135" s="4" t="s">
        <v>303</v>
      </c>
      <c r="M135" s="23"/>
      <c r="N135" s="23"/>
      <c r="O135" s="23"/>
      <c r="P135" s="23"/>
      <c r="Q135" s="23"/>
      <c r="R135" s="23"/>
      <c r="S135" s="23"/>
      <c r="T135" s="23" t="s">
        <v>304</v>
      </c>
      <c r="U135" s="5" t="s">
        <v>954</v>
      </c>
      <c r="V135" s="5" t="s">
        <v>955</v>
      </c>
      <c r="W135" s="24"/>
    </row>
    <row r="136" spans="1:23" s="25" customFormat="1" ht="63" customHeight="1" x14ac:dyDescent="0.15">
      <c r="A136" s="1">
        <v>135</v>
      </c>
      <c r="B136" s="3">
        <v>1140</v>
      </c>
      <c r="C136" s="3">
        <v>2010</v>
      </c>
      <c r="D136" s="6" t="s">
        <v>712</v>
      </c>
      <c r="E136" s="6" t="s">
        <v>714</v>
      </c>
      <c r="F136" s="6" t="s">
        <v>708</v>
      </c>
      <c r="G136" s="6" t="s">
        <v>715</v>
      </c>
      <c r="H136" s="3" t="s">
        <v>716</v>
      </c>
      <c r="I136" s="6" t="s">
        <v>709</v>
      </c>
      <c r="J136" s="3" t="s">
        <v>669</v>
      </c>
      <c r="K136" s="3" t="s">
        <v>670</v>
      </c>
      <c r="L136" s="3" t="s">
        <v>717</v>
      </c>
      <c r="M136" s="1"/>
      <c r="N136" s="1"/>
      <c r="O136" s="1"/>
      <c r="P136" s="1"/>
      <c r="Q136" s="1"/>
      <c r="R136" s="1" t="s">
        <v>672</v>
      </c>
      <c r="S136" s="1"/>
      <c r="T136" s="1"/>
      <c r="U136" s="6" t="s">
        <v>718</v>
      </c>
      <c r="V136" s="6" t="s">
        <v>1386</v>
      </c>
      <c r="W136" s="7"/>
    </row>
    <row r="137" spans="1:23" ht="63" customHeight="1" x14ac:dyDescent="0.15">
      <c r="A137" s="1">
        <v>136</v>
      </c>
      <c r="B137" s="3">
        <v>1141</v>
      </c>
      <c r="C137" s="3">
        <v>2007</v>
      </c>
      <c r="D137" s="2" t="s">
        <v>393</v>
      </c>
      <c r="E137" s="6" t="s">
        <v>1289</v>
      </c>
      <c r="F137" s="6" t="s">
        <v>305</v>
      </c>
      <c r="G137" s="6" t="s">
        <v>1344</v>
      </c>
      <c r="H137" s="6" t="s">
        <v>1345</v>
      </c>
      <c r="I137" s="6" t="s">
        <v>761</v>
      </c>
      <c r="J137" s="3" t="s">
        <v>292</v>
      </c>
      <c r="K137" s="3" t="s">
        <v>293</v>
      </c>
      <c r="L137" s="3" t="s">
        <v>612</v>
      </c>
      <c r="M137" s="1" t="s">
        <v>304</v>
      </c>
      <c r="N137" s="1"/>
      <c r="O137" s="1"/>
      <c r="P137" s="1"/>
      <c r="Q137" s="1" t="s">
        <v>304</v>
      </c>
      <c r="R137" s="1" t="s">
        <v>301</v>
      </c>
      <c r="S137" s="1" t="s">
        <v>301</v>
      </c>
      <c r="T137" s="1"/>
      <c r="U137" s="6" t="s">
        <v>1346</v>
      </c>
      <c r="V137" s="6" t="s">
        <v>1347</v>
      </c>
      <c r="W137" s="7" t="s">
        <v>1348</v>
      </c>
    </row>
    <row r="138" spans="1:23" ht="63" customHeight="1" x14ac:dyDescent="0.15">
      <c r="A138" s="1">
        <v>137</v>
      </c>
      <c r="B138" s="3">
        <v>1142</v>
      </c>
      <c r="C138" s="3">
        <v>2008</v>
      </c>
      <c r="D138" s="2" t="s">
        <v>719</v>
      </c>
      <c r="E138" s="6" t="s">
        <v>703</v>
      </c>
      <c r="F138" s="6" t="s">
        <v>708</v>
      </c>
      <c r="G138" s="6" t="s">
        <v>720</v>
      </c>
      <c r="H138" s="3" t="s">
        <v>721</v>
      </c>
      <c r="I138" s="6" t="s">
        <v>519</v>
      </c>
      <c r="J138" s="3" t="s">
        <v>669</v>
      </c>
      <c r="K138" s="3" t="s">
        <v>670</v>
      </c>
      <c r="L138" s="3" t="s">
        <v>675</v>
      </c>
      <c r="M138" s="1"/>
      <c r="N138" s="1"/>
      <c r="O138" s="1"/>
      <c r="P138" s="1"/>
      <c r="Q138" s="1"/>
      <c r="R138" s="1" t="s">
        <v>674</v>
      </c>
      <c r="S138" s="1"/>
      <c r="T138" s="1"/>
      <c r="U138" s="6" t="s">
        <v>722</v>
      </c>
      <c r="V138" s="6" t="s">
        <v>1387</v>
      </c>
      <c r="W138" s="7"/>
    </row>
    <row r="139" spans="1:23" ht="63" customHeight="1" x14ac:dyDescent="0.15">
      <c r="A139" s="1">
        <v>138</v>
      </c>
      <c r="B139" s="3">
        <v>1144</v>
      </c>
      <c r="C139" s="3">
        <v>2010</v>
      </c>
      <c r="D139" s="2" t="s">
        <v>218</v>
      </c>
      <c r="E139" s="6" t="s">
        <v>713</v>
      </c>
      <c r="F139" s="6" t="s">
        <v>305</v>
      </c>
      <c r="G139" s="6" t="s">
        <v>753</v>
      </c>
      <c r="H139" s="3" t="s">
        <v>1093</v>
      </c>
      <c r="I139" s="6" t="s">
        <v>291</v>
      </c>
      <c r="J139" s="3" t="s">
        <v>292</v>
      </c>
      <c r="K139" s="3" t="s">
        <v>293</v>
      </c>
      <c r="L139" s="3" t="s">
        <v>612</v>
      </c>
      <c r="M139" s="1" t="s">
        <v>304</v>
      </c>
      <c r="N139" s="1"/>
      <c r="O139" s="1"/>
      <c r="P139" s="1"/>
      <c r="Q139" s="1"/>
      <c r="R139" s="1" t="s">
        <v>301</v>
      </c>
      <c r="S139" s="1"/>
      <c r="T139" s="1"/>
      <c r="U139" s="6" t="s">
        <v>642</v>
      </c>
      <c r="V139" s="6" t="s">
        <v>1094</v>
      </c>
      <c r="W139" s="7"/>
    </row>
    <row r="140" spans="1:23" ht="63" customHeight="1" x14ac:dyDescent="0.15">
      <c r="A140" s="1">
        <v>139</v>
      </c>
      <c r="B140" s="3">
        <v>1146</v>
      </c>
      <c r="C140" s="3">
        <v>2011</v>
      </c>
      <c r="D140" s="6" t="s">
        <v>723</v>
      </c>
      <c r="E140" s="6" t="s">
        <v>703</v>
      </c>
      <c r="F140" s="6" t="s">
        <v>724</v>
      </c>
      <c r="G140" s="6" t="s">
        <v>725</v>
      </c>
      <c r="H140" s="3" t="s">
        <v>726</v>
      </c>
      <c r="I140" s="6" t="s">
        <v>519</v>
      </c>
      <c r="J140" s="3" t="s">
        <v>669</v>
      </c>
      <c r="K140" s="3" t="s">
        <v>670</v>
      </c>
      <c r="L140" s="3"/>
      <c r="M140" s="1"/>
      <c r="N140" s="1"/>
      <c r="O140" s="1"/>
      <c r="P140" s="1"/>
      <c r="Q140" s="1"/>
      <c r="R140" s="1" t="s">
        <v>674</v>
      </c>
      <c r="S140" s="1"/>
      <c r="T140" s="1"/>
      <c r="U140" s="6" t="s">
        <v>1391</v>
      </c>
      <c r="V140" s="29" t="s">
        <v>728</v>
      </c>
      <c r="W140" s="7"/>
    </row>
    <row r="141" spans="1:23" ht="63" customHeight="1" x14ac:dyDescent="0.15">
      <c r="A141" s="1">
        <v>140</v>
      </c>
      <c r="B141" s="3">
        <v>1147</v>
      </c>
      <c r="C141" s="3">
        <v>2012</v>
      </c>
      <c r="D141" s="2" t="s">
        <v>103</v>
      </c>
      <c r="E141" s="6" t="s">
        <v>702</v>
      </c>
      <c r="F141" s="6" t="s">
        <v>333</v>
      </c>
      <c r="G141" s="6" t="s">
        <v>798</v>
      </c>
      <c r="H141" s="3" t="s">
        <v>589</v>
      </c>
      <c r="I141" s="6" t="s">
        <v>604</v>
      </c>
      <c r="J141" s="3" t="s">
        <v>292</v>
      </c>
      <c r="K141" s="3" t="s">
        <v>293</v>
      </c>
      <c r="L141" s="3" t="s">
        <v>290</v>
      </c>
      <c r="M141" s="1"/>
      <c r="N141" s="1"/>
      <c r="O141" s="1"/>
      <c r="P141" s="1"/>
      <c r="Q141" s="1"/>
      <c r="R141" s="1" t="s">
        <v>301</v>
      </c>
      <c r="S141" s="1"/>
      <c r="T141" s="1" t="s">
        <v>304</v>
      </c>
      <c r="U141" s="6" t="s">
        <v>1029</v>
      </c>
      <c r="V141" s="6" t="s">
        <v>1030</v>
      </c>
      <c r="W141" s="7"/>
    </row>
    <row r="142" spans="1:23" ht="63" customHeight="1" x14ac:dyDescent="0.15">
      <c r="A142" s="1">
        <v>141</v>
      </c>
      <c r="B142" s="3">
        <v>1148</v>
      </c>
      <c r="C142" s="3">
        <v>2011</v>
      </c>
      <c r="D142" s="6" t="s">
        <v>397</v>
      </c>
      <c r="E142" s="6" t="s">
        <v>372</v>
      </c>
      <c r="F142" s="6" t="s">
        <v>922</v>
      </c>
      <c r="G142" s="6" t="s">
        <v>770</v>
      </c>
      <c r="H142" s="3" t="s">
        <v>589</v>
      </c>
      <c r="I142" s="6" t="s">
        <v>604</v>
      </c>
      <c r="J142" s="3" t="s">
        <v>292</v>
      </c>
      <c r="K142" s="3" t="s">
        <v>293</v>
      </c>
      <c r="L142" s="3" t="s">
        <v>290</v>
      </c>
      <c r="M142" s="1"/>
      <c r="N142" s="1"/>
      <c r="O142" s="1"/>
      <c r="P142" s="1"/>
      <c r="Q142" s="1"/>
      <c r="R142" s="1" t="s">
        <v>649</v>
      </c>
      <c r="S142" s="1"/>
      <c r="T142" s="1"/>
      <c r="U142" s="6" t="s">
        <v>351</v>
      </c>
      <c r="V142" s="6"/>
      <c r="W142" s="7"/>
    </row>
    <row r="143" spans="1:23" ht="63" customHeight="1" x14ac:dyDescent="0.15">
      <c r="A143" s="1">
        <v>142</v>
      </c>
      <c r="B143" s="3">
        <v>1149</v>
      </c>
      <c r="C143" s="3">
        <v>2012</v>
      </c>
      <c r="D143" s="2" t="s">
        <v>729</v>
      </c>
      <c r="E143" s="6" t="s">
        <v>562</v>
      </c>
      <c r="F143" s="6" t="s">
        <v>491</v>
      </c>
      <c r="G143" s="6" t="s">
        <v>725</v>
      </c>
      <c r="H143" s="3" t="s">
        <v>731</v>
      </c>
      <c r="I143" s="6" t="s">
        <v>519</v>
      </c>
      <c r="J143" s="3" t="s">
        <v>669</v>
      </c>
      <c r="K143" s="3" t="s">
        <v>670</v>
      </c>
      <c r="L143" s="3" t="s">
        <v>732</v>
      </c>
      <c r="M143" s="1"/>
      <c r="N143" s="1"/>
      <c r="O143" s="1"/>
      <c r="P143" s="1"/>
      <c r="Q143" s="1"/>
      <c r="R143" s="1"/>
      <c r="S143" s="1"/>
      <c r="T143" s="1"/>
      <c r="U143" s="6" t="s">
        <v>1391</v>
      </c>
      <c r="V143" s="6" t="s">
        <v>1392</v>
      </c>
      <c r="W143" s="7"/>
    </row>
    <row r="144" spans="1:23" ht="63" customHeight="1" x14ac:dyDescent="0.15">
      <c r="A144" s="1">
        <v>143</v>
      </c>
      <c r="B144" s="3">
        <v>1150</v>
      </c>
      <c r="C144" s="3">
        <v>2011</v>
      </c>
      <c r="D144" s="6" t="s">
        <v>181</v>
      </c>
      <c r="E144" s="6" t="s">
        <v>370</v>
      </c>
      <c r="F144" s="6" t="s">
        <v>829</v>
      </c>
      <c r="G144" s="6" t="s">
        <v>814</v>
      </c>
      <c r="H144" s="3" t="s">
        <v>637</v>
      </c>
      <c r="I144" s="6" t="s">
        <v>291</v>
      </c>
      <c r="J144" s="3" t="s">
        <v>292</v>
      </c>
      <c r="K144" s="3" t="s">
        <v>293</v>
      </c>
      <c r="L144" s="3" t="s">
        <v>554</v>
      </c>
      <c r="M144" s="1"/>
      <c r="N144" s="1"/>
      <c r="O144" s="1"/>
      <c r="P144" s="1"/>
      <c r="Q144" s="1"/>
      <c r="R144" s="1"/>
      <c r="S144" s="1"/>
      <c r="T144" s="1"/>
      <c r="U144" s="6"/>
      <c r="V144" s="6" t="s">
        <v>1271</v>
      </c>
      <c r="W144" s="7"/>
    </row>
    <row r="145" spans="1:23" ht="63" customHeight="1" x14ac:dyDescent="0.15">
      <c r="A145" s="1">
        <v>144</v>
      </c>
      <c r="B145" s="3">
        <v>1151</v>
      </c>
      <c r="C145" s="3">
        <v>2012</v>
      </c>
      <c r="D145" s="2" t="s">
        <v>129</v>
      </c>
      <c r="E145" s="6" t="s">
        <v>1129</v>
      </c>
      <c r="F145" s="6" t="s">
        <v>1130</v>
      </c>
      <c r="G145" s="6" t="s">
        <v>814</v>
      </c>
      <c r="H145" s="3" t="s">
        <v>608</v>
      </c>
      <c r="I145" s="6" t="s">
        <v>604</v>
      </c>
      <c r="J145" s="3" t="s">
        <v>292</v>
      </c>
      <c r="K145" s="3" t="s">
        <v>293</v>
      </c>
      <c r="L145" s="3" t="s">
        <v>554</v>
      </c>
      <c r="M145" s="1"/>
      <c r="N145" s="1"/>
      <c r="O145" s="1"/>
      <c r="P145" s="1"/>
      <c r="Q145" s="1"/>
      <c r="R145" s="1"/>
      <c r="S145" s="1"/>
      <c r="T145" s="1"/>
      <c r="U145" s="6"/>
      <c r="V145" s="6" t="s">
        <v>1131</v>
      </c>
      <c r="W145" s="7"/>
    </row>
    <row r="146" spans="1:23" ht="63" customHeight="1" x14ac:dyDescent="0.15">
      <c r="A146" s="1">
        <v>145</v>
      </c>
      <c r="B146" s="3">
        <v>1152</v>
      </c>
      <c r="C146" s="3">
        <v>2012</v>
      </c>
      <c r="D146" s="2" t="s">
        <v>130</v>
      </c>
      <c r="E146" s="6" t="s">
        <v>385</v>
      </c>
      <c r="F146" s="6" t="s">
        <v>724</v>
      </c>
      <c r="G146" s="6" t="s">
        <v>814</v>
      </c>
      <c r="H146" s="3" t="s">
        <v>616</v>
      </c>
      <c r="I146" s="6" t="s">
        <v>604</v>
      </c>
      <c r="J146" s="3" t="s">
        <v>292</v>
      </c>
      <c r="K146" s="3" t="s">
        <v>293</v>
      </c>
      <c r="L146" s="3" t="s">
        <v>290</v>
      </c>
      <c r="M146" s="1"/>
      <c r="N146" s="1"/>
      <c r="O146" s="1"/>
      <c r="P146" s="1"/>
      <c r="Q146" s="1"/>
      <c r="R146" s="1"/>
      <c r="S146" s="1"/>
      <c r="T146" s="1"/>
      <c r="U146" s="6"/>
      <c r="V146" s="6" t="s">
        <v>927</v>
      </c>
      <c r="W146" s="7"/>
    </row>
    <row r="147" spans="1:23" ht="63" customHeight="1" x14ac:dyDescent="0.15">
      <c r="A147" s="1">
        <v>146</v>
      </c>
      <c r="B147" s="3">
        <v>1153</v>
      </c>
      <c r="C147" s="3">
        <v>2011</v>
      </c>
      <c r="D147" s="6" t="s">
        <v>169</v>
      </c>
      <c r="E147" s="6" t="s">
        <v>297</v>
      </c>
      <c r="F147" s="6" t="s">
        <v>1142</v>
      </c>
      <c r="G147" s="6" t="s">
        <v>753</v>
      </c>
      <c r="H147" s="3" t="s">
        <v>1143</v>
      </c>
      <c r="I147" s="6" t="s">
        <v>604</v>
      </c>
      <c r="J147" s="3" t="s">
        <v>292</v>
      </c>
      <c r="K147" s="3" t="s">
        <v>293</v>
      </c>
      <c r="L147" s="3" t="s">
        <v>298</v>
      </c>
      <c r="M147" s="1"/>
      <c r="N147" s="1"/>
      <c r="O147" s="1"/>
      <c r="P147" s="1"/>
      <c r="Q147" s="1" t="s">
        <v>304</v>
      </c>
      <c r="R147" s="1" t="s">
        <v>304</v>
      </c>
      <c r="S147" s="1" t="s">
        <v>301</v>
      </c>
      <c r="T147" s="1"/>
      <c r="U147" s="6" t="s">
        <v>642</v>
      </c>
      <c r="V147" s="6" t="s">
        <v>1144</v>
      </c>
      <c r="W147" s="7" t="s">
        <v>1145</v>
      </c>
    </row>
    <row r="148" spans="1:23" ht="63" customHeight="1" x14ac:dyDescent="0.15">
      <c r="A148" s="1">
        <v>147</v>
      </c>
      <c r="B148" s="3">
        <v>1154</v>
      </c>
      <c r="C148" s="3">
        <v>2011</v>
      </c>
      <c r="D148" s="6" t="s">
        <v>182</v>
      </c>
      <c r="E148" s="6" t="s">
        <v>1316</v>
      </c>
      <c r="F148" s="6" t="s">
        <v>1142</v>
      </c>
      <c r="G148" s="6" t="s">
        <v>753</v>
      </c>
      <c r="H148" s="3" t="s">
        <v>589</v>
      </c>
      <c r="I148" s="6" t="s">
        <v>761</v>
      </c>
      <c r="J148" s="3" t="s">
        <v>292</v>
      </c>
      <c r="K148" s="3" t="s">
        <v>293</v>
      </c>
      <c r="L148" s="3" t="s">
        <v>602</v>
      </c>
      <c r="M148" s="1" t="s">
        <v>304</v>
      </c>
      <c r="N148" s="1"/>
      <c r="O148" s="1"/>
      <c r="P148" s="1" t="s">
        <v>301</v>
      </c>
      <c r="Q148" s="1" t="s">
        <v>304</v>
      </c>
      <c r="R148" s="1" t="s">
        <v>304</v>
      </c>
      <c r="S148" s="1"/>
      <c r="T148" s="1"/>
      <c r="U148" s="6" t="s">
        <v>642</v>
      </c>
      <c r="V148" s="6" t="s">
        <v>1317</v>
      </c>
      <c r="W148" s="7"/>
    </row>
    <row r="149" spans="1:23" ht="63" customHeight="1" x14ac:dyDescent="0.15">
      <c r="A149" s="1">
        <v>148</v>
      </c>
      <c r="B149" s="3">
        <v>1155</v>
      </c>
      <c r="C149" s="3">
        <v>2012</v>
      </c>
      <c r="D149" s="6" t="s">
        <v>458</v>
      </c>
      <c r="E149" s="6" t="s">
        <v>366</v>
      </c>
      <c r="F149" s="6" t="s">
        <v>370</v>
      </c>
      <c r="G149" s="6" t="s">
        <v>459</v>
      </c>
      <c r="H149" s="3" t="s">
        <v>460</v>
      </c>
      <c r="I149" s="6" t="s">
        <v>461</v>
      </c>
      <c r="J149" s="3" t="s">
        <v>292</v>
      </c>
      <c r="K149" s="3" t="s">
        <v>293</v>
      </c>
      <c r="L149" s="3" t="s">
        <v>462</v>
      </c>
      <c r="M149" s="1"/>
      <c r="N149" s="1"/>
      <c r="O149" s="1"/>
      <c r="P149" s="1"/>
      <c r="Q149" s="1"/>
      <c r="R149" s="1"/>
      <c r="S149" s="1" t="s">
        <v>365</v>
      </c>
      <c r="T149" s="1"/>
      <c r="U149" s="6" t="s">
        <v>463</v>
      </c>
      <c r="V149" s="6" t="s">
        <v>464</v>
      </c>
      <c r="W149" s="7"/>
    </row>
    <row r="150" spans="1:23" ht="63" customHeight="1" x14ac:dyDescent="0.15">
      <c r="A150" s="1">
        <v>149</v>
      </c>
      <c r="B150" s="3">
        <v>1156</v>
      </c>
      <c r="C150" s="3">
        <v>2012</v>
      </c>
      <c r="D150" s="2" t="s">
        <v>106</v>
      </c>
      <c r="E150" s="6" t="s">
        <v>1172</v>
      </c>
      <c r="F150" s="6" t="s">
        <v>679</v>
      </c>
      <c r="G150" s="6" t="s">
        <v>890</v>
      </c>
      <c r="H150" s="3" t="s">
        <v>1173</v>
      </c>
      <c r="I150" s="6" t="s">
        <v>291</v>
      </c>
      <c r="J150" s="3" t="s">
        <v>292</v>
      </c>
      <c r="K150" s="3" t="s">
        <v>293</v>
      </c>
      <c r="L150" s="3" t="s">
        <v>602</v>
      </c>
      <c r="M150" s="1"/>
      <c r="N150" s="1" t="s">
        <v>304</v>
      </c>
      <c r="O150" s="1"/>
      <c r="P150" s="1"/>
      <c r="Q150" s="1"/>
      <c r="R150" s="1"/>
      <c r="S150" s="1"/>
      <c r="T150" s="1"/>
      <c r="U150" s="6" t="s">
        <v>1174</v>
      </c>
      <c r="V150" s="6" t="s">
        <v>1175</v>
      </c>
      <c r="W150" s="7"/>
    </row>
    <row r="151" spans="1:23" ht="63" customHeight="1" x14ac:dyDescent="0.15">
      <c r="A151" s="1">
        <v>150</v>
      </c>
      <c r="B151" s="3">
        <v>1157</v>
      </c>
      <c r="C151" s="3">
        <v>2012</v>
      </c>
      <c r="D151" s="2" t="s">
        <v>116</v>
      </c>
      <c r="E151" s="6" t="s">
        <v>677</v>
      </c>
      <c r="F151" s="6" t="s">
        <v>679</v>
      </c>
      <c r="G151" s="6" t="s">
        <v>890</v>
      </c>
      <c r="H151" s="3" t="s">
        <v>589</v>
      </c>
      <c r="I151" s="6" t="s">
        <v>604</v>
      </c>
      <c r="J151" s="3" t="s">
        <v>292</v>
      </c>
      <c r="K151" s="3" t="s">
        <v>293</v>
      </c>
      <c r="L151" s="3" t="s">
        <v>602</v>
      </c>
      <c r="M151" s="1"/>
      <c r="N151" s="1" t="s">
        <v>301</v>
      </c>
      <c r="O151" s="1"/>
      <c r="P151" s="1"/>
      <c r="Q151" s="1"/>
      <c r="R151" s="1"/>
      <c r="S151" s="1"/>
      <c r="T151" s="1"/>
      <c r="U151" s="6" t="s">
        <v>1188</v>
      </c>
      <c r="V151" s="6" t="s">
        <v>1189</v>
      </c>
      <c r="W151" s="7"/>
    </row>
    <row r="152" spans="1:23" ht="63" customHeight="1" x14ac:dyDescent="0.15">
      <c r="A152" s="1">
        <v>151</v>
      </c>
      <c r="B152" s="3">
        <v>1158</v>
      </c>
      <c r="C152" s="3">
        <v>2012</v>
      </c>
      <c r="D152" s="2" t="s">
        <v>117</v>
      </c>
      <c r="E152" s="6" t="s">
        <v>305</v>
      </c>
      <c r="F152" s="6" t="s">
        <v>809</v>
      </c>
      <c r="G152" s="6" t="s">
        <v>325</v>
      </c>
      <c r="H152" s="3" t="s">
        <v>810</v>
      </c>
      <c r="I152" s="6" t="s">
        <v>291</v>
      </c>
      <c r="J152" s="3" t="s">
        <v>292</v>
      </c>
      <c r="K152" s="3" t="s">
        <v>293</v>
      </c>
      <c r="L152" s="3" t="s">
        <v>602</v>
      </c>
      <c r="M152" s="1"/>
      <c r="N152" s="1"/>
      <c r="O152" s="1"/>
      <c r="P152" s="1"/>
      <c r="Q152" s="1" t="s">
        <v>304</v>
      </c>
      <c r="R152" s="1" t="s">
        <v>304</v>
      </c>
      <c r="S152" s="1"/>
      <c r="T152" s="1"/>
      <c r="U152" s="6" t="s">
        <v>811</v>
      </c>
      <c r="V152" s="6" t="s">
        <v>812</v>
      </c>
      <c r="W152" s="7"/>
    </row>
    <row r="153" spans="1:23" ht="63" customHeight="1" x14ac:dyDescent="0.15">
      <c r="A153" s="1">
        <v>152</v>
      </c>
      <c r="B153" s="3">
        <v>1159</v>
      </c>
      <c r="C153" s="3">
        <v>2010</v>
      </c>
      <c r="D153" s="2" t="s">
        <v>195</v>
      </c>
      <c r="E153" s="6" t="s">
        <v>708</v>
      </c>
      <c r="F153" s="6" t="s">
        <v>1130</v>
      </c>
      <c r="G153" s="6" t="s">
        <v>725</v>
      </c>
      <c r="H153" s="3" t="s">
        <v>1393</v>
      </c>
      <c r="I153" s="6" t="s">
        <v>519</v>
      </c>
      <c r="J153" s="3" t="s">
        <v>669</v>
      </c>
      <c r="K153" s="3" t="s">
        <v>670</v>
      </c>
      <c r="L153" s="3" t="s">
        <v>1394</v>
      </c>
      <c r="M153" s="1"/>
      <c r="N153" s="1"/>
      <c r="O153" s="1"/>
      <c r="P153" s="1"/>
      <c r="Q153" s="1"/>
      <c r="R153" s="1" t="s">
        <v>672</v>
      </c>
      <c r="S153" s="1"/>
      <c r="T153" s="1"/>
      <c r="U153" s="6" t="s">
        <v>1391</v>
      </c>
      <c r="V153" s="6" t="s">
        <v>1395</v>
      </c>
      <c r="W153" s="7"/>
    </row>
    <row r="154" spans="1:23" ht="63" customHeight="1" x14ac:dyDescent="0.15">
      <c r="A154" s="1">
        <v>153</v>
      </c>
      <c r="B154" s="3">
        <v>1160</v>
      </c>
      <c r="C154" s="3">
        <v>2011</v>
      </c>
      <c r="D154" s="6" t="s">
        <v>1396</v>
      </c>
      <c r="E154" s="6" t="s">
        <v>1397</v>
      </c>
      <c r="F154" s="6" t="s">
        <v>562</v>
      </c>
      <c r="G154" s="6" t="s">
        <v>1409</v>
      </c>
      <c r="H154" s="3" t="s">
        <v>1398</v>
      </c>
      <c r="I154" s="6" t="s">
        <v>709</v>
      </c>
      <c r="J154" s="3" t="s">
        <v>670</v>
      </c>
      <c r="K154" s="3" t="s">
        <v>669</v>
      </c>
      <c r="L154" s="3"/>
      <c r="M154" s="1"/>
      <c r="N154" s="1"/>
      <c r="O154" s="1"/>
      <c r="P154" s="1"/>
      <c r="Q154" s="1"/>
      <c r="R154" s="1" t="s">
        <v>674</v>
      </c>
      <c r="S154" s="1"/>
      <c r="T154" s="1"/>
      <c r="U154" s="6" t="s">
        <v>1399</v>
      </c>
      <c r="V154" s="6" t="s">
        <v>1400</v>
      </c>
      <c r="W154" s="7"/>
    </row>
    <row r="155" spans="1:23" ht="63" customHeight="1" x14ac:dyDescent="0.15">
      <c r="A155" s="1">
        <v>154</v>
      </c>
      <c r="B155" s="3">
        <v>1161</v>
      </c>
      <c r="C155" s="3">
        <v>2012</v>
      </c>
      <c r="D155" s="6" t="s">
        <v>349</v>
      </c>
      <c r="E155" s="6" t="s">
        <v>297</v>
      </c>
      <c r="F155" s="6" t="s">
        <v>697</v>
      </c>
      <c r="G155" s="6" t="s">
        <v>317</v>
      </c>
      <c r="H155" s="6" t="s">
        <v>1146</v>
      </c>
      <c r="I155" s="6" t="s">
        <v>291</v>
      </c>
      <c r="J155" s="3" t="s">
        <v>292</v>
      </c>
      <c r="K155" s="3" t="s">
        <v>293</v>
      </c>
      <c r="L155" s="3" t="s">
        <v>322</v>
      </c>
      <c r="M155" s="1"/>
      <c r="N155" s="1"/>
      <c r="O155" s="1"/>
      <c r="P155" s="1"/>
      <c r="Q155" s="1"/>
      <c r="R155" s="1"/>
      <c r="S155" s="1"/>
      <c r="T155" s="9"/>
      <c r="U155" s="6" t="s">
        <v>1147</v>
      </c>
      <c r="V155" s="6" t="s">
        <v>1148</v>
      </c>
      <c r="W155" s="7"/>
    </row>
    <row r="156" spans="1:23" ht="63" customHeight="1" x14ac:dyDescent="0.15">
      <c r="A156" s="1">
        <v>155</v>
      </c>
      <c r="B156" s="3">
        <v>1162</v>
      </c>
      <c r="C156" s="3">
        <v>2012</v>
      </c>
      <c r="D156" s="2" t="s">
        <v>151</v>
      </c>
      <c r="E156" s="6" t="s">
        <v>677</v>
      </c>
      <c r="F156" s="6" t="s">
        <v>697</v>
      </c>
      <c r="G156" s="6" t="s">
        <v>760</v>
      </c>
      <c r="H156" s="3" t="s">
        <v>309</v>
      </c>
      <c r="I156" s="6" t="s">
        <v>291</v>
      </c>
      <c r="J156" s="3" t="s">
        <v>293</v>
      </c>
      <c r="K156" s="3" t="s">
        <v>292</v>
      </c>
      <c r="L156" s="3" t="s">
        <v>303</v>
      </c>
      <c r="M156" s="1" t="s">
        <v>301</v>
      </c>
      <c r="N156" s="1"/>
      <c r="O156" s="1"/>
      <c r="P156" s="1"/>
      <c r="Q156" s="1"/>
      <c r="R156" s="1"/>
      <c r="S156" s="1"/>
      <c r="T156" s="1"/>
      <c r="U156" s="6" t="s">
        <v>642</v>
      </c>
      <c r="V156" s="6" t="s">
        <v>1190</v>
      </c>
      <c r="W156" s="7" t="s">
        <v>1191</v>
      </c>
    </row>
    <row r="157" spans="1:23" ht="63" customHeight="1" x14ac:dyDescent="0.15">
      <c r="A157" s="1">
        <v>156</v>
      </c>
      <c r="B157" s="3">
        <v>1163</v>
      </c>
      <c r="C157" s="3">
        <v>2012</v>
      </c>
      <c r="D157" s="2" t="s">
        <v>131</v>
      </c>
      <c r="E157" s="5" t="s">
        <v>380</v>
      </c>
      <c r="F157" s="5" t="s">
        <v>562</v>
      </c>
      <c r="G157" s="5" t="s">
        <v>1240</v>
      </c>
      <c r="H157" s="4" t="s">
        <v>546</v>
      </c>
      <c r="I157" s="5" t="s">
        <v>604</v>
      </c>
      <c r="J157" s="4" t="s">
        <v>292</v>
      </c>
      <c r="K157" s="4" t="s">
        <v>293</v>
      </c>
      <c r="L157" s="4" t="s">
        <v>303</v>
      </c>
      <c r="M157" s="23"/>
      <c r="N157" s="23" t="s">
        <v>365</v>
      </c>
      <c r="O157" s="23"/>
      <c r="P157" s="23"/>
      <c r="Q157" s="23"/>
      <c r="R157" s="23"/>
      <c r="S157" s="23"/>
      <c r="T157" s="23"/>
      <c r="U157" s="5" t="s">
        <v>1069</v>
      </c>
      <c r="V157" s="5" t="s">
        <v>1325</v>
      </c>
      <c r="W157" s="7"/>
    </row>
    <row r="158" spans="1:23" ht="63" customHeight="1" x14ac:dyDescent="0.15">
      <c r="A158" s="1">
        <v>157</v>
      </c>
      <c r="B158" s="3">
        <v>1164</v>
      </c>
      <c r="C158" s="3">
        <v>2010</v>
      </c>
      <c r="D158" s="2" t="s">
        <v>1401</v>
      </c>
      <c r="E158" s="6" t="s">
        <v>668</v>
      </c>
      <c r="F158" s="6" t="s">
        <v>680</v>
      </c>
      <c r="G158" s="6" t="s">
        <v>1402</v>
      </c>
      <c r="H158" s="3"/>
      <c r="I158" s="6"/>
      <c r="J158" s="3"/>
      <c r="K158" s="3"/>
      <c r="L158" s="3"/>
      <c r="M158" s="1"/>
      <c r="N158" s="1" t="s">
        <v>674</v>
      </c>
      <c r="O158" s="1"/>
      <c r="P158" s="1"/>
      <c r="Q158" s="1"/>
      <c r="R158" s="1"/>
      <c r="S158" s="1"/>
      <c r="T158" s="1"/>
      <c r="U158" s="6" t="s">
        <v>1403</v>
      </c>
      <c r="V158" s="6"/>
      <c r="W158" s="7"/>
    </row>
    <row r="159" spans="1:23" ht="63" customHeight="1" x14ac:dyDescent="0.15">
      <c r="A159" s="1">
        <v>158</v>
      </c>
      <c r="B159" s="3">
        <v>1165</v>
      </c>
      <c r="C159" s="3">
        <v>2012</v>
      </c>
      <c r="D159" s="2" t="s">
        <v>132</v>
      </c>
      <c r="E159" s="6" t="s">
        <v>315</v>
      </c>
      <c r="F159" s="6" t="s">
        <v>316</v>
      </c>
      <c r="G159" s="6" t="s">
        <v>317</v>
      </c>
      <c r="H159" s="3" t="s">
        <v>318</v>
      </c>
      <c r="I159" s="6" t="s">
        <v>319</v>
      </c>
      <c r="J159" s="3" t="s">
        <v>320</v>
      </c>
      <c r="K159" s="3" t="s">
        <v>321</v>
      </c>
      <c r="L159" s="3" t="s">
        <v>322</v>
      </c>
      <c r="M159" s="1" t="s">
        <v>304</v>
      </c>
      <c r="N159" s="1"/>
      <c r="O159" s="1"/>
      <c r="P159" s="1"/>
      <c r="Q159" s="1" t="s">
        <v>301</v>
      </c>
      <c r="R159" s="1"/>
      <c r="S159" s="1"/>
      <c r="T159" s="1"/>
      <c r="U159" s="6" t="s">
        <v>1170</v>
      </c>
      <c r="V159" s="6" t="s">
        <v>1171</v>
      </c>
      <c r="W159" s="7"/>
    </row>
    <row r="160" spans="1:23" ht="63" customHeight="1" x14ac:dyDescent="0.15">
      <c r="A160" s="1">
        <v>159</v>
      </c>
      <c r="B160" s="3">
        <v>1166</v>
      </c>
      <c r="C160" s="3">
        <v>2011</v>
      </c>
      <c r="D160" s="6" t="s">
        <v>1407</v>
      </c>
      <c r="E160" s="6" t="s">
        <v>1408</v>
      </c>
      <c r="F160" s="6" t="s">
        <v>380</v>
      </c>
      <c r="G160" s="6" t="s">
        <v>725</v>
      </c>
      <c r="H160" s="3" t="s">
        <v>1404</v>
      </c>
      <c r="I160" s="6" t="s">
        <v>709</v>
      </c>
      <c r="J160" s="3" t="s">
        <v>670</v>
      </c>
      <c r="K160" s="3" t="s">
        <v>669</v>
      </c>
      <c r="L160" s="3"/>
      <c r="M160" s="1"/>
      <c r="N160" s="1"/>
      <c r="O160" s="1"/>
      <c r="P160" s="1"/>
      <c r="Q160" s="1"/>
      <c r="R160" s="1"/>
      <c r="S160" s="1"/>
      <c r="T160" s="1"/>
      <c r="U160" s="6" t="s">
        <v>1410</v>
      </c>
      <c r="V160" s="6" t="s">
        <v>1411</v>
      </c>
      <c r="W160" s="7"/>
    </row>
    <row r="161" spans="1:23" ht="63" customHeight="1" x14ac:dyDescent="0.15">
      <c r="A161" s="1">
        <v>160</v>
      </c>
      <c r="B161" s="3">
        <v>1167</v>
      </c>
      <c r="C161" s="3">
        <v>2011</v>
      </c>
      <c r="D161" s="6" t="s">
        <v>164</v>
      </c>
      <c r="E161" s="6" t="s">
        <v>922</v>
      </c>
      <c r="F161" s="6" t="s">
        <v>380</v>
      </c>
      <c r="G161" s="6" t="s">
        <v>814</v>
      </c>
      <c r="H161" s="3" t="s">
        <v>637</v>
      </c>
      <c r="I161" s="6" t="s">
        <v>604</v>
      </c>
      <c r="J161" s="3" t="s">
        <v>816</v>
      </c>
      <c r="K161" s="3" t="s">
        <v>293</v>
      </c>
      <c r="L161" s="3" t="s">
        <v>554</v>
      </c>
      <c r="M161" s="1"/>
      <c r="N161" s="1"/>
      <c r="O161" s="1"/>
      <c r="P161" s="1"/>
      <c r="Q161" s="1"/>
      <c r="R161" s="1"/>
      <c r="S161" s="1"/>
      <c r="T161" s="1"/>
      <c r="U161" s="6" t="s">
        <v>956</v>
      </c>
      <c r="V161" s="6" t="s">
        <v>957</v>
      </c>
      <c r="W161" s="7"/>
    </row>
    <row r="162" spans="1:23" ht="63" customHeight="1" x14ac:dyDescent="0.15">
      <c r="A162" s="1">
        <v>161</v>
      </c>
      <c r="B162" s="3">
        <v>1168</v>
      </c>
      <c r="C162" s="3">
        <v>2011</v>
      </c>
      <c r="D162" s="6" t="s">
        <v>174</v>
      </c>
      <c r="E162" s="6" t="s">
        <v>677</v>
      </c>
      <c r="F162" s="6" t="s">
        <v>679</v>
      </c>
      <c r="G162" s="6" t="s">
        <v>897</v>
      </c>
      <c r="H162" s="3" t="s">
        <v>891</v>
      </c>
      <c r="I162" s="6" t="s">
        <v>291</v>
      </c>
      <c r="J162" s="3" t="s">
        <v>292</v>
      </c>
      <c r="K162" s="3" t="s">
        <v>293</v>
      </c>
      <c r="L162" s="3" t="s">
        <v>302</v>
      </c>
      <c r="M162" s="1"/>
      <c r="N162" s="1"/>
      <c r="O162" s="1"/>
      <c r="P162" s="1"/>
      <c r="Q162" s="1"/>
      <c r="R162" s="1" t="s">
        <v>304</v>
      </c>
      <c r="S162" s="1"/>
      <c r="T162" s="1"/>
      <c r="U162" s="6" t="s">
        <v>1192</v>
      </c>
      <c r="V162" s="6" t="s">
        <v>1193</v>
      </c>
      <c r="W162" s="7"/>
    </row>
    <row r="163" spans="1:23" ht="63" customHeight="1" x14ac:dyDescent="0.15">
      <c r="A163" s="1">
        <v>162</v>
      </c>
      <c r="B163" s="3">
        <v>1169</v>
      </c>
      <c r="C163" s="3">
        <v>2012</v>
      </c>
      <c r="D163" s="2" t="s">
        <v>104</v>
      </c>
      <c r="E163" s="6" t="s">
        <v>305</v>
      </c>
      <c r="F163" s="6" t="s">
        <v>813</v>
      </c>
      <c r="G163" s="6" t="s">
        <v>814</v>
      </c>
      <c r="H163" s="3" t="s">
        <v>589</v>
      </c>
      <c r="I163" s="6" t="s">
        <v>291</v>
      </c>
      <c r="J163" s="3" t="s">
        <v>292</v>
      </c>
      <c r="K163" s="3" t="s">
        <v>293</v>
      </c>
      <c r="L163" s="3" t="s">
        <v>602</v>
      </c>
      <c r="M163" s="1"/>
      <c r="N163" s="1"/>
      <c r="O163" s="1"/>
      <c r="P163" s="1"/>
      <c r="Q163" s="1"/>
      <c r="R163" s="1"/>
      <c r="S163" s="1"/>
      <c r="T163" s="1"/>
      <c r="U163" s="6"/>
      <c r="V163" s="6" t="s">
        <v>815</v>
      </c>
      <c r="W163" s="7"/>
    </row>
    <row r="164" spans="1:23" ht="63" customHeight="1" x14ac:dyDescent="0.15">
      <c r="A164" s="1">
        <v>163</v>
      </c>
      <c r="B164" s="3">
        <v>1170</v>
      </c>
      <c r="C164" s="3">
        <v>2011</v>
      </c>
      <c r="D164" s="6" t="s">
        <v>185</v>
      </c>
      <c r="E164" s="6" t="s">
        <v>299</v>
      </c>
      <c r="F164" s="6" t="s">
        <v>679</v>
      </c>
      <c r="G164" s="6" t="s">
        <v>918</v>
      </c>
      <c r="H164" s="3" t="s">
        <v>764</v>
      </c>
      <c r="I164" s="6" t="s">
        <v>604</v>
      </c>
      <c r="J164" s="3" t="s">
        <v>292</v>
      </c>
      <c r="K164" s="3" t="s">
        <v>293</v>
      </c>
      <c r="L164" s="3" t="s">
        <v>602</v>
      </c>
      <c r="M164" s="1"/>
      <c r="N164" s="1" t="s">
        <v>304</v>
      </c>
      <c r="O164" s="1"/>
      <c r="P164" s="1"/>
      <c r="Q164" s="1"/>
      <c r="R164" s="1" t="s">
        <v>304</v>
      </c>
      <c r="S164" s="1"/>
      <c r="T164" s="1"/>
      <c r="U164" s="30" t="s">
        <v>294</v>
      </c>
      <c r="V164" s="6"/>
      <c r="W164" s="7"/>
    </row>
    <row r="165" spans="1:23" ht="63" customHeight="1" x14ac:dyDescent="0.15">
      <c r="A165" s="1">
        <v>164</v>
      </c>
      <c r="B165" s="3">
        <v>1171</v>
      </c>
      <c r="C165" s="3">
        <v>2012</v>
      </c>
      <c r="D165" s="2" t="s">
        <v>118</v>
      </c>
      <c r="E165" s="6" t="s">
        <v>364</v>
      </c>
      <c r="F165" s="6" t="s">
        <v>386</v>
      </c>
      <c r="G165" s="6" t="s">
        <v>814</v>
      </c>
      <c r="H165" s="3" t="s">
        <v>309</v>
      </c>
      <c r="I165" s="6" t="s">
        <v>604</v>
      </c>
      <c r="J165" s="3" t="s">
        <v>816</v>
      </c>
      <c r="K165" s="3" t="s">
        <v>293</v>
      </c>
      <c r="L165" s="3" t="s">
        <v>303</v>
      </c>
      <c r="M165" s="1"/>
      <c r="N165" s="1"/>
      <c r="O165" s="1"/>
      <c r="P165" s="1"/>
      <c r="Q165" s="1"/>
      <c r="R165" s="1"/>
      <c r="S165" s="1"/>
      <c r="T165" s="1"/>
      <c r="U165" s="6"/>
      <c r="V165" s="6" t="s">
        <v>817</v>
      </c>
      <c r="W165" s="7"/>
    </row>
    <row r="166" spans="1:23" ht="63" customHeight="1" x14ac:dyDescent="0.15">
      <c r="A166" s="1">
        <v>165</v>
      </c>
      <c r="B166" s="3">
        <v>1172</v>
      </c>
      <c r="C166" s="3">
        <v>2011</v>
      </c>
      <c r="D166" s="2" t="s">
        <v>160</v>
      </c>
      <c r="E166" s="6" t="s">
        <v>702</v>
      </c>
      <c r="F166" s="6" t="s">
        <v>679</v>
      </c>
      <c r="G166" s="6" t="s">
        <v>897</v>
      </c>
      <c r="H166" s="3" t="s">
        <v>866</v>
      </c>
      <c r="I166" s="6" t="s">
        <v>291</v>
      </c>
      <c r="J166" s="3" t="s">
        <v>293</v>
      </c>
      <c r="K166" s="3" t="s">
        <v>292</v>
      </c>
      <c r="L166" s="3" t="s">
        <v>602</v>
      </c>
      <c r="M166" s="1" t="s">
        <v>304</v>
      </c>
      <c r="N166" s="1"/>
      <c r="O166" s="1"/>
      <c r="P166" s="1" t="s">
        <v>304</v>
      </c>
      <c r="Q166" s="1" t="s">
        <v>304</v>
      </c>
      <c r="R166" s="1" t="s">
        <v>304</v>
      </c>
      <c r="S166" s="1"/>
      <c r="T166" s="1"/>
      <c r="U166" s="6" t="s">
        <v>351</v>
      </c>
      <c r="V166" s="6" t="s">
        <v>1031</v>
      </c>
      <c r="W166" s="7"/>
    </row>
    <row r="167" spans="1:23" ht="63" customHeight="1" x14ac:dyDescent="0.15">
      <c r="A167" s="1">
        <v>166</v>
      </c>
      <c r="B167" s="3">
        <v>1173</v>
      </c>
      <c r="C167" s="3">
        <v>2010</v>
      </c>
      <c r="D167" s="2" t="s">
        <v>220</v>
      </c>
      <c r="E167" s="6" t="s">
        <v>310</v>
      </c>
      <c r="F167" s="6" t="s">
        <v>922</v>
      </c>
      <c r="G167" s="6" t="s">
        <v>529</v>
      </c>
      <c r="H167" s="3" t="s">
        <v>1078</v>
      </c>
      <c r="I167" s="6" t="s">
        <v>604</v>
      </c>
      <c r="J167" s="3" t="s">
        <v>292</v>
      </c>
      <c r="K167" s="3" t="s">
        <v>293</v>
      </c>
      <c r="L167" s="3" t="s">
        <v>602</v>
      </c>
      <c r="M167" s="1"/>
      <c r="N167" s="1"/>
      <c r="O167" s="1"/>
      <c r="P167" s="1"/>
      <c r="Q167" s="1" t="s">
        <v>304</v>
      </c>
      <c r="R167" s="1"/>
      <c r="S167" s="1" t="s">
        <v>304</v>
      </c>
      <c r="T167" s="1"/>
      <c r="U167" s="6" t="s">
        <v>1079</v>
      </c>
      <c r="V167" s="6" t="s">
        <v>1080</v>
      </c>
      <c r="W167" s="7"/>
    </row>
    <row r="168" spans="1:23" ht="63" customHeight="1" x14ac:dyDescent="0.15">
      <c r="A168" s="1">
        <v>167</v>
      </c>
      <c r="B168" s="3">
        <v>1174</v>
      </c>
      <c r="C168" s="3">
        <v>2011</v>
      </c>
      <c r="D168" s="2" t="s">
        <v>161</v>
      </c>
      <c r="E168" s="6" t="s">
        <v>381</v>
      </c>
      <c r="F168" s="31" t="s">
        <v>465</v>
      </c>
      <c r="G168" s="6" t="s">
        <v>454</v>
      </c>
      <c r="H168" s="3" t="s">
        <v>466</v>
      </c>
      <c r="I168" s="6" t="s">
        <v>437</v>
      </c>
      <c r="J168" s="3" t="s">
        <v>439</v>
      </c>
      <c r="K168" s="3" t="s">
        <v>438</v>
      </c>
      <c r="L168" s="3" t="s">
        <v>451</v>
      </c>
      <c r="M168" s="1"/>
      <c r="N168" s="1"/>
      <c r="O168" s="1"/>
      <c r="P168" s="1"/>
      <c r="Q168" s="1"/>
      <c r="R168" s="1"/>
      <c r="S168" s="1" t="s">
        <v>365</v>
      </c>
      <c r="T168" s="1"/>
      <c r="U168" s="6" t="s">
        <v>467</v>
      </c>
      <c r="V168" s="6" t="s">
        <v>468</v>
      </c>
      <c r="W168" s="7"/>
    </row>
    <row r="169" spans="1:23" ht="63" customHeight="1" x14ac:dyDescent="0.15">
      <c r="A169" s="1">
        <v>168</v>
      </c>
      <c r="B169" s="3">
        <v>1175</v>
      </c>
      <c r="C169" s="3">
        <v>2012</v>
      </c>
      <c r="D169" s="2" t="s">
        <v>144</v>
      </c>
      <c r="E169" s="6" t="s">
        <v>666</v>
      </c>
      <c r="F169" s="6" t="s">
        <v>679</v>
      </c>
      <c r="G169" s="6" t="s">
        <v>918</v>
      </c>
      <c r="H169" s="3" t="s">
        <v>764</v>
      </c>
      <c r="I169" s="6" t="s">
        <v>604</v>
      </c>
      <c r="J169" s="3" t="s">
        <v>292</v>
      </c>
      <c r="K169" s="3" t="s">
        <v>293</v>
      </c>
      <c r="L169" s="3" t="s">
        <v>602</v>
      </c>
      <c r="M169" s="1"/>
      <c r="N169" s="1" t="s">
        <v>304</v>
      </c>
      <c r="O169" s="1"/>
      <c r="P169" s="1"/>
      <c r="Q169" s="1"/>
      <c r="R169" s="1" t="s">
        <v>304</v>
      </c>
      <c r="S169" s="1" t="s">
        <v>304</v>
      </c>
      <c r="T169" s="1"/>
      <c r="U169" s="6" t="s">
        <v>294</v>
      </c>
      <c r="V169" s="6" t="s">
        <v>1326</v>
      </c>
      <c r="W169" s="7"/>
    </row>
    <row r="170" spans="1:23" ht="63" customHeight="1" x14ac:dyDescent="0.15">
      <c r="A170" s="1">
        <v>169</v>
      </c>
      <c r="B170" s="3">
        <v>1176</v>
      </c>
      <c r="C170" s="3">
        <v>2011</v>
      </c>
      <c r="D170" s="6" t="s">
        <v>175</v>
      </c>
      <c r="E170" s="6" t="s">
        <v>527</v>
      </c>
      <c r="F170" s="6" t="s">
        <v>382</v>
      </c>
      <c r="G170" s="6" t="s">
        <v>814</v>
      </c>
      <c r="H170" s="3" t="s">
        <v>309</v>
      </c>
      <c r="I170" s="6" t="s">
        <v>291</v>
      </c>
      <c r="J170" s="3" t="s">
        <v>292</v>
      </c>
      <c r="K170" s="3" t="s">
        <v>293</v>
      </c>
      <c r="L170" s="3" t="s">
        <v>554</v>
      </c>
      <c r="M170" s="1"/>
      <c r="N170" s="1"/>
      <c r="O170" s="1"/>
      <c r="P170" s="1"/>
      <c r="Q170" s="1"/>
      <c r="R170" s="1"/>
      <c r="S170" s="1"/>
      <c r="T170" s="1"/>
      <c r="U170" s="6" t="s">
        <v>1225</v>
      </c>
      <c r="V170" s="6"/>
      <c r="W170" s="7"/>
    </row>
    <row r="171" spans="1:23" ht="63" customHeight="1" x14ac:dyDescent="0.15">
      <c r="A171" s="1">
        <v>170</v>
      </c>
      <c r="B171" s="3">
        <v>1177</v>
      </c>
      <c r="C171" s="3">
        <v>2012</v>
      </c>
      <c r="D171" s="2" t="s">
        <v>119</v>
      </c>
      <c r="E171" s="6" t="s">
        <v>385</v>
      </c>
      <c r="F171" s="6" t="s">
        <v>928</v>
      </c>
      <c r="G171" s="6" t="s">
        <v>814</v>
      </c>
      <c r="H171" s="3" t="s">
        <v>589</v>
      </c>
      <c r="I171" s="6" t="s">
        <v>291</v>
      </c>
      <c r="J171" s="3" t="s">
        <v>292</v>
      </c>
      <c r="K171" s="3" t="s">
        <v>293</v>
      </c>
      <c r="L171" s="3" t="s">
        <v>303</v>
      </c>
      <c r="M171" s="1"/>
      <c r="N171" s="1"/>
      <c r="O171" s="1"/>
      <c r="P171" s="1"/>
      <c r="Q171" s="1"/>
      <c r="R171" s="1"/>
      <c r="S171" s="1"/>
      <c r="T171" s="1"/>
      <c r="U171" s="6"/>
      <c r="V171" s="6" t="s">
        <v>929</v>
      </c>
      <c r="W171" s="7"/>
    </row>
    <row r="172" spans="1:23" ht="63" customHeight="1" x14ac:dyDescent="0.15">
      <c r="A172" s="1">
        <v>171</v>
      </c>
      <c r="B172" s="3">
        <v>1178</v>
      </c>
      <c r="C172" s="3">
        <v>2011</v>
      </c>
      <c r="D172" s="6" t="s">
        <v>1412</v>
      </c>
      <c r="E172" s="6" t="s">
        <v>1413</v>
      </c>
      <c r="F172" s="6" t="s">
        <v>382</v>
      </c>
      <c r="G172" s="6" t="s">
        <v>1409</v>
      </c>
      <c r="H172" s="3" t="s">
        <v>1393</v>
      </c>
      <c r="I172" s="6" t="s">
        <v>519</v>
      </c>
      <c r="J172" s="3" t="s">
        <v>669</v>
      </c>
      <c r="K172" s="3" t="s">
        <v>670</v>
      </c>
      <c r="L172" s="3"/>
      <c r="M172" s="1"/>
      <c r="N172" s="1"/>
      <c r="O172" s="1"/>
      <c r="P172" s="1"/>
      <c r="Q172" s="1"/>
      <c r="R172" s="1"/>
      <c r="S172" s="1"/>
      <c r="T172" s="1"/>
      <c r="U172" s="6" t="s">
        <v>1414</v>
      </c>
      <c r="V172" s="6" t="s">
        <v>1415</v>
      </c>
      <c r="W172" s="7"/>
    </row>
    <row r="173" spans="1:23" ht="63" customHeight="1" x14ac:dyDescent="0.15">
      <c r="A173" s="1">
        <v>172</v>
      </c>
      <c r="B173" s="3">
        <v>1179</v>
      </c>
      <c r="C173" s="3">
        <v>2012</v>
      </c>
      <c r="D173" s="2" t="s">
        <v>136</v>
      </c>
      <c r="E173" s="5" t="s">
        <v>381</v>
      </c>
      <c r="F173" s="5" t="s">
        <v>382</v>
      </c>
      <c r="G173" s="5" t="s">
        <v>1119</v>
      </c>
      <c r="H173" s="4" t="s">
        <v>1318</v>
      </c>
      <c r="I173" s="5" t="s">
        <v>604</v>
      </c>
      <c r="J173" s="4" t="s">
        <v>292</v>
      </c>
      <c r="K173" s="4" t="s">
        <v>293</v>
      </c>
      <c r="L173" s="4" t="s">
        <v>554</v>
      </c>
      <c r="M173" s="23"/>
      <c r="N173" s="23" t="s">
        <v>649</v>
      </c>
      <c r="O173" s="23"/>
      <c r="P173" s="23"/>
      <c r="Q173" s="23"/>
      <c r="R173" s="23" t="s">
        <v>649</v>
      </c>
      <c r="S173" s="23"/>
      <c r="T173" s="23"/>
      <c r="U173" s="5" t="s">
        <v>294</v>
      </c>
      <c r="V173" s="6"/>
      <c r="W173" s="7"/>
    </row>
    <row r="174" spans="1:23" ht="63" customHeight="1" x14ac:dyDescent="0.15">
      <c r="A174" s="1">
        <v>173</v>
      </c>
      <c r="B174" s="3">
        <v>1180</v>
      </c>
      <c r="C174" s="3">
        <v>2012</v>
      </c>
      <c r="D174" s="2" t="s">
        <v>137</v>
      </c>
      <c r="E174" s="6" t="s">
        <v>372</v>
      </c>
      <c r="F174" s="6" t="s">
        <v>922</v>
      </c>
      <c r="G174" s="6" t="s">
        <v>1032</v>
      </c>
      <c r="H174" s="3" t="s">
        <v>1033</v>
      </c>
      <c r="I174" s="6" t="s">
        <v>604</v>
      </c>
      <c r="J174" s="3" t="s">
        <v>293</v>
      </c>
      <c r="K174" s="3" t="s">
        <v>292</v>
      </c>
      <c r="L174" s="3" t="s">
        <v>602</v>
      </c>
      <c r="M174" s="1"/>
      <c r="N174" s="1"/>
      <c r="O174" s="1"/>
      <c r="P174" s="1"/>
      <c r="Q174" s="1"/>
      <c r="R174" s="1" t="s">
        <v>649</v>
      </c>
      <c r="S174" s="1" t="s">
        <v>649</v>
      </c>
      <c r="T174" s="1"/>
      <c r="U174" s="6" t="s">
        <v>832</v>
      </c>
      <c r="V174" s="6"/>
      <c r="W174" s="7"/>
    </row>
    <row r="175" spans="1:23" ht="63" customHeight="1" x14ac:dyDescent="0.15">
      <c r="A175" s="1">
        <v>174</v>
      </c>
      <c r="B175" s="3">
        <v>1181</v>
      </c>
      <c r="C175" s="3">
        <v>2012</v>
      </c>
      <c r="D175" s="2" t="s">
        <v>147</v>
      </c>
      <c r="E175" s="6" t="s">
        <v>385</v>
      </c>
      <c r="F175" s="6" t="s">
        <v>372</v>
      </c>
      <c r="G175" s="6"/>
      <c r="H175" s="3"/>
      <c r="I175" s="6"/>
      <c r="J175" s="3"/>
      <c r="K175" s="3"/>
      <c r="L175" s="3"/>
      <c r="M175" s="1"/>
      <c r="N175" s="1"/>
      <c r="O175" s="1"/>
      <c r="P175" s="1"/>
      <c r="Q175" s="1"/>
      <c r="R175" s="1"/>
      <c r="S175" s="1" t="s">
        <v>354</v>
      </c>
      <c r="T175" s="1"/>
      <c r="U175" s="6"/>
      <c r="V175" s="6"/>
      <c r="W175" s="7"/>
    </row>
    <row r="176" spans="1:23" ht="63" customHeight="1" x14ac:dyDescent="0.15">
      <c r="A176" s="1">
        <v>175</v>
      </c>
      <c r="B176" s="3">
        <v>1182</v>
      </c>
      <c r="C176" s="3">
        <v>2012</v>
      </c>
      <c r="D176" s="2" t="s">
        <v>138</v>
      </c>
      <c r="E176" s="6" t="s">
        <v>702</v>
      </c>
      <c r="F176" s="6" t="s">
        <v>305</v>
      </c>
      <c r="G176" s="6" t="s">
        <v>1034</v>
      </c>
      <c r="H176" s="3" t="s">
        <v>1035</v>
      </c>
      <c r="I176" s="6" t="s">
        <v>291</v>
      </c>
      <c r="J176" s="3" t="s">
        <v>292</v>
      </c>
      <c r="K176" s="3" t="s">
        <v>293</v>
      </c>
      <c r="L176" s="3" t="s">
        <v>602</v>
      </c>
      <c r="M176" s="1" t="s">
        <v>304</v>
      </c>
      <c r="N176" s="1" t="s">
        <v>304</v>
      </c>
      <c r="O176" s="1"/>
      <c r="P176" s="1"/>
      <c r="Q176" s="1" t="s">
        <v>304</v>
      </c>
      <c r="R176" s="1"/>
      <c r="S176" s="1"/>
      <c r="T176" s="1"/>
      <c r="U176" s="6" t="s">
        <v>1036</v>
      </c>
      <c r="V176" s="6" t="s">
        <v>1037</v>
      </c>
      <c r="W176" s="7"/>
    </row>
    <row r="177" spans="1:23" ht="63" customHeight="1" x14ac:dyDescent="0.15">
      <c r="A177" s="1">
        <v>176</v>
      </c>
      <c r="B177" s="3">
        <v>1183</v>
      </c>
      <c r="C177" s="3">
        <v>2011</v>
      </c>
      <c r="D177" s="6" t="s">
        <v>183</v>
      </c>
      <c r="E177" s="6" t="s">
        <v>305</v>
      </c>
      <c r="F177" s="6" t="s">
        <v>818</v>
      </c>
      <c r="G177" s="6" t="s">
        <v>529</v>
      </c>
      <c r="H177" s="3" t="s">
        <v>589</v>
      </c>
      <c r="I177" s="6" t="s">
        <v>291</v>
      </c>
      <c r="J177" s="3" t="s">
        <v>292</v>
      </c>
      <c r="K177" s="3" t="s">
        <v>293</v>
      </c>
      <c r="L177" s="3" t="s">
        <v>602</v>
      </c>
      <c r="M177" s="1"/>
      <c r="N177" s="1"/>
      <c r="O177" s="1"/>
      <c r="P177" s="1"/>
      <c r="Q177" s="1" t="s">
        <v>301</v>
      </c>
      <c r="R177" s="1" t="s">
        <v>304</v>
      </c>
      <c r="S177" s="1"/>
      <c r="T177" s="1"/>
      <c r="U177" s="6" t="s">
        <v>819</v>
      </c>
      <c r="V177" s="6" t="s">
        <v>820</v>
      </c>
      <c r="W177" s="7" t="s">
        <v>821</v>
      </c>
    </row>
    <row r="178" spans="1:23" ht="63" customHeight="1" x14ac:dyDescent="0.15">
      <c r="A178" s="1">
        <v>177</v>
      </c>
      <c r="B178" s="3">
        <v>1184</v>
      </c>
      <c r="C178" s="3">
        <v>2012</v>
      </c>
      <c r="D178" s="2" t="s">
        <v>148</v>
      </c>
      <c r="E178" s="6" t="s">
        <v>545</v>
      </c>
      <c r="F178" s="6" t="s">
        <v>364</v>
      </c>
      <c r="G178" s="6" t="s">
        <v>893</v>
      </c>
      <c r="H178" s="3" t="s">
        <v>589</v>
      </c>
      <c r="I178" s="6" t="s">
        <v>894</v>
      </c>
      <c r="J178" s="3" t="s">
        <v>292</v>
      </c>
      <c r="K178" s="3">
        <v>1</v>
      </c>
      <c r="L178" s="3" t="s">
        <v>612</v>
      </c>
      <c r="M178" s="1"/>
      <c r="N178" s="1"/>
      <c r="O178" s="1"/>
      <c r="P178" s="1"/>
      <c r="Q178" s="1"/>
      <c r="R178" s="1" t="s">
        <v>365</v>
      </c>
      <c r="S178" s="1"/>
      <c r="T178" s="1"/>
      <c r="U178" s="6" t="s">
        <v>895</v>
      </c>
      <c r="V178" s="6" t="s">
        <v>896</v>
      </c>
      <c r="W178" s="7"/>
    </row>
    <row r="179" spans="1:23" ht="63" customHeight="1" x14ac:dyDescent="0.15">
      <c r="A179" s="1">
        <v>178</v>
      </c>
      <c r="B179" s="3">
        <v>1185</v>
      </c>
      <c r="C179" s="3">
        <v>2012</v>
      </c>
      <c r="D179" s="2" t="s">
        <v>107</v>
      </c>
      <c r="E179" s="6" t="s">
        <v>305</v>
      </c>
      <c r="F179" s="6" t="s">
        <v>822</v>
      </c>
      <c r="G179" s="6" t="s">
        <v>823</v>
      </c>
      <c r="H179" s="3" t="s">
        <v>616</v>
      </c>
      <c r="I179" s="6" t="s">
        <v>291</v>
      </c>
      <c r="J179" s="3" t="s">
        <v>292</v>
      </c>
      <c r="K179" s="3" t="s">
        <v>293</v>
      </c>
      <c r="L179" s="3" t="s">
        <v>602</v>
      </c>
      <c r="M179" s="1"/>
      <c r="N179" s="1"/>
      <c r="O179" s="9" t="s">
        <v>800</v>
      </c>
      <c r="P179" s="1"/>
      <c r="Q179" s="1"/>
      <c r="R179" s="1" t="s">
        <v>301</v>
      </c>
      <c r="S179" s="1" t="s">
        <v>304</v>
      </c>
      <c r="T179" s="1"/>
      <c r="U179" s="6" t="s">
        <v>824</v>
      </c>
      <c r="V179" s="6" t="s">
        <v>825</v>
      </c>
      <c r="W179" s="7"/>
    </row>
    <row r="180" spans="1:23" ht="63" customHeight="1" x14ac:dyDescent="0.15">
      <c r="A180" s="1">
        <v>179</v>
      </c>
      <c r="B180" s="3">
        <v>1186</v>
      </c>
      <c r="C180" s="3">
        <v>2012</v>
      </c>
      <c r="D180" s="2" t="s">
        <v>127</v>
      </c>
      <c r="E180" s="6" t="s">
        <v>297</v>
      </c>
      <c r="F180" s="6" t="s">
        <v>679</v>
      </c>
      <c r="G180" s="6" t="s">
        <v>918</v>
      </c>
      <c r="H180" s="3" t="s">
        <v>623</v>
      </c>
      <c r="I180" s="6" t="s">
        <v>604</v>
      </c>
      <c r="J180" s="3" t="s">
        <v>292</v>
      </c>
      <c r="K180" s="3" t="s">
        <v>293</v>
      </c>
      <c r="L180" s="3" t="s">
        <v>602</v>
      </c>
      <c r="M180" s="1"/>
      <c r="N180" s="1" t="s">
        <v>304</v>
      </c>
      <c r="O180" s="1"/>
      <c r="P180" s="1" t="s">
        <v>301</v>
      </c>
      <c r="Q180" s="1"/>
      <c r="R180" s="1"/>
      <c r="S180" s="1"/>
      <c r="T180" s="1"/>
      <c r="U180" s="6" t="s">
        <v>642</v>
      </c>
      <c r="V180" s="6" t="s">
        <v>1149</v>
      </c>
      <c r="W180" s="7"/>
    </row>
    <row r="181" spans="1:23" ht="63" customHeight="1" x14ac:dyDescent="0.15">
      <c r="A181" s="1">
        <v>180</v>
      </c>
      <c r="B181" s="3">
        <v>1187</v>
      </c>
      <c r="C181" s="3">
        <v>2012</v>
      </c>
      <c r="D181" s="2" t="s">
        <v>139</v>
      </c>
      <c r="E181" s="6" t="s">
        <v>389</v>
      </c>
      <c r="F181" s="6" t="s">
        <v>680</v>
      </c>
      <c r="G181" s="6" t="s">
        <v>706</v>
      </c>
      <c r="H181" s="3" t="s">
        <v>1404</v>
      </c>
      <c r="I181" s="6" t="s">
        <v>519</v>
      </c>
      <c r="J181" s="3" t="s">
        <v>670</v>
      </c>
      <c r="K181" s="3" t="s">
        <v>669</v>
      </c>
      <c r="L181" s="3"/>
      <c r="M181" s="1"/>
      <c r="N181" s="1"/>
      <c r="O181" s="1"/>
      <c r="P181" s="1"/>
      <c r="Q181" s="1"/>
      <c r="R181" s="1"/>
      <c r="S181" s="1"/>
      <c r="T181" s="1"/>
      <c r="U181" s="6" t="s">
        <v>1406</v>
      </c>
      <c r="V181" s="6" t="s">
        <v>1405</v>
      </c>
      <c r="W181" s="7"/>
    </row>
    <row r="182" spans="1:23" ht="63" customHeight="1" x14ac:dyDescent="0.15">
      <c r="A182" s="1">
        <v>181</v>
      </c>
      <c r="B182" s="3">
        <v>1189</v>
      </c>
      <c r="C182" s="3">
        <v>2012</v>
      </c>
      <c r="D182" s="2" t="s">
        <v>120</v>
      </c>
      <c r="E182" s="6" t="s">
        <v>308</v>
      </c>
      <c r="F182" s="6" t="s">
        <v>679</v>
      </c>
      <c r="G182" s="6" t="s">
        <v>529</v>
      </c>
      <c r="H182" s="3" t="s">
        <v>1305</v>
      </c>
      <c r="I182" s="6" t="s">
        <v>604</v>
      </c>
      <c r="J182" s="3" t="s">
        <v>293</v>
      </c>
      <c r="K182" s="3" t="s">
        <v>292</v>
      </c>
      <c r="L182" s="3" t="s">
        <v>302</v>
      </c>
      <c r="M182" s="1"/>
      <c r="N182" s="1"/>
      <c r="O182" s="9" t="s">
        <v>827</v>
      </c>
      <c r="P182" s="1"/>
      <c r="Q182" s="1"/>
      <c r="R182" s="1" t="s">
        <v>301</v>
      </c>
      <c r="S182" s="1" t="s">
        <v>301</v>
      </c>
      <c r="T182" s="1"/>
      <c r="U182" s="6" t="s">
        <v>968</v>
      </c>
      <c r="V182" s="6" t="s">
        <v>1306</v>
      </c>
      <c r="W182" s="7"/>
    </row>
    <row r="183" spans="1:23" ht="63" customHeight="1" x14ac:dyDescent="0.15">
      <c r="A183" s="1">
        <v>182</v>
      </c>
      <c r="B183" s="3">
        <v>1190</v>
      </c>
      <c r="C183" s="3">
        <v>2007</v>
      </c>
      <c r="D183" s="2" t="s">
        <v>277</v>
      </c>
      <c r="E183" s="6" t="s">
        <v>389</v>
      </c>
      <c r="F183" s="6" t="s">
        <v>332</v>
      </c>
      <c r="G183" s="6" t="s">
        <v>454</v>
      </c>
      <c r="H183" s="3"/>
      <c r="I183" s="6"/>
      <c r="J183" s="3"/>
      <c r="K183" s="3"/>
      <c r="L183" s="3" t="s">
        <v>451</v>
      </c>
      <c r="M183" s="1"/>
      <c r="N183" s="1"/>
      <c r="O183" s="1"/>
      <c r="P183" s="1"/>
      <c r="Q183" s="1"/>
      <c r="R183" s="1"/>
      <c r="S183" s="1" t="s">
        <v>354</v>
      </c>
      <c r="T183" s="1"/>
      <c r="U183" s="6" t="s">
        <v>469</v>
      </c>
      <c r="V183" s="6" t="s">
        <v>470</v>
      </c>
      <c r="W183" s="7"/>
    </row>
    <row r="184" spans="1:23" ht="63" customHeight="1" x14ac:dyDescent="0.15">
      <c r="A184" s="1">
        <v>183</v>
      </c>
      <c r="B184" s="3">
        <v>1191</v>
      </c>
      <c r="C184" s="3">
        <v>2011</v>
      </c>
      <c r="D184" s="6" t="s">
        <v>170</v>
      </c>
      <c r="E184" s="6" t="s">
        <v>702</v>
      </c>
      <c r="F184" s="6" t="s">
        <v>1038</v>
      </c>
      <c r="G184" s="6" t="s">
        <v>529</v>
      </c>
      <c r="H184" s="3" t="s">
        <v>1039</v>
      </c>
      <c r="I184" s="6" t="s">
        <v>291</v>
      </c>
      <c r="J184" s="3" t="s">
        <v>293</v>
      </c>
      <c r="K184" s="3" t="s">
        <v>292</v>
      </c>
      <c r="L184" s="3" t="s">
        <v>602</v>
      </c>
      <c r="M184" s="1" t="s">
        <v>304</v>
      </c>
      <c r="N184" s="1"/>
      <c r="O184" s="9" t="s">
        <v>800</v>
      </c>
      <c r="P184" s="1"/>
      <c r="Q184" s="1"/>
      <c r="R184" s="1"/>
      <c r="S184" s="1"/>
      <c r="T184" s="1"/>
      <c r="U184" s="6" t="s">
        <v>899</v>
      </c>
      <c r="V184" s="6" t="s">
        <v>1040</v>
      </c>
      <c r="W184" s="7"/>
    </row>
    <row r="185" spans="1:23" ht="63" customHeight="1" x14ac:dyDescent="0.15">
      <c r="A185" s="1">
        <v>184</v>
      </c>
      <c r="B185" s="4">
        <v>1192</v>
      </c>
      <c r="C185" s="4">
        <v>2012</v>
      </c>
      <c r="D185" s="2" t="s">
        <v>141</v>
      </c>
      <c r="E185" s="5" t="s">
        <v>922</v>
      </c>
      <c r="F185" s="5" t="s">
        <v>578</v>
      </c>
      <c r="G185" s="5" t="s">
        <v>529</v>
      </c>
      <c r="H185" s="5" t="s">
        <v>958</v>
      </c>
      <c r="I185" s="5" t="s">
        <v>291</v>
      </c>
      <c r="J185" s="4" t="s">
        <v>293</v>
      </c>
      <c r="K185" s="4" t="s">
        <v>292</v>
      </c>
      <c r="L185" s="4" t="s">
        <v>602</v>
      </c>
      <c r="M185" s="23" t="s">
        <v>354</v>
      </c>
      <c r="N185" s="23"/>
      <c r="O185" s="23"/>
      <c r="P185" s="23"/>
      <c r="Q185" s="23"/>
      <c r="R185" s="23"/>
      <c r="S185" s="23"/>
      <c r="T185" s="23"/>
      <c r="U185" s="5" t="s">
        <v>959</v>
      </c>
      <c r="V185" s="5" t="s">
        <v>960</v>
      </c>
      <c r="W185" s="24"/>
    </row>
    <row r="186" spans="1:23" s="25" customFormat="1" ht="63" customHeight="1" x14ac:dyDescent="0.15">
      <c r="A186" s="1">
        <v>185</v>
      </c>
      <c r="B186" s="3">
        <v>1193</v>
      </c>
      <c r="C186" s="3">
        <v>2012</v>
      </c>
      <c r="D186" s="2" t="s">
        <v>146</v>
      </c>
      <c r="E186" s="6" t="s">
        <v>692</v>
      </c>
      <c r="F186" s="6" t="s">
        <v>292</v>
      </c>
      <c r="G186" s="6" t="s">
        <v>897</v>
      </c>
      <c r="H186" s="3" t="s">
        <v>898</v>
      </c>
      <c r="I186" s="6"/>
      <c r="J186" s="3" t="s">
        <v>292</v>
      </c>
      <c r="K186" s="3" t="s">
        <v>293</v>
      </c>
      <c r="L186" s="3"/>
      <c r="M186" s="1"/>
      <c r="N186" s="1"/>
      <c r="O186" s="1"/>
      <c r="P186" s="1"/>
      <c r="Q186" s="1"/>
      <c r="R186" s="1" t="s">
        <v>304</v>
      </c>
      <c r="S186" s="1"/>
      <c r="T186" s="1"/>
      <c r="U186" s="6" t="s">
        <v>899</v>
      </c>
      <c r="V186" s="6"/>
      <c r="W186" s="7" t="s">
        <v>900</v>
      </c>
    </row>
    <row r="187" spans="1:23" ht="63" customHeight="1" x14ac:dyDescent="0.15">
      <c r="A187" s="1">
        <v>186</v>
      </c>
      <c r="B187" s="3">
        <v>1194</v>
      </c>
      <c r="C187" s="3">
        <v>2012</v>
      </c>
      <c r="D187" s="2" t="s">
        <v>1416</v>
      </c>
      <c r="E187" s="6" t="s">
        <v>1408</v>
      </c>
      <c r="F187" s="6" t="s">
        <v>680</v>
      </c>
      <c r="G187" s="6" t="s">
        <v>706</v>
      </c>
      <c r="H187" s="3" t="s">
        <v>1417</v>
      </c>
      <c r="I187" s="6" t="s">
        <v>519</v>
      </c>
      <c r="J187" s="3" t="s">
        <v>670</v>
      </c>
      <c r="K187" s="3" t="s">
        <v>669</v>
      </c>
      <c r="L187" s="3"/>
      <c r="M187" s="1"/>
      <c r="N187" s="1"/>
      <c r="O187" s="1"/>
      <c r="P187" s="1"/>
      <c r="Q187" s="1"/>
      <c r="R187" s="1"/>
      <c r="S187" s="1"/>
      <c r="T187" s="1"/>
      <c r="U187" s="6" t="s">
        <v>1418</v>
      </c>
      <c r="V187" s="6" t="s">
        <v>1419</v>
      </c>
      <c r="W187" s="7"/>
    </row>
    <row r="188" spans="1:23" ht="63" customHeight="1" x14ac:dyDescent="0.15">
      <c r="A188" s="1">
        <v>187</v>
      </c>
      <c r="B188" s="3">
        <v>1195</v>
      </c>
      <c r="C188" s="3">
        <v>2012</v>
      </c>
      <c r="D188" s="2" t="s">
        <v>121</v>
      </c>
      <c r="E188" s="6" t="s">
        <v>1172</v>
      </c>
      <c r="F188" s="6" t="s">
        <v>679</v>
      </c>
      <c r="G188" s="6" t="s">
        <v>1176</v>
      </c>
      <c r="H188" s="3" t="s">
        <v>1177</v>
      </c>
      <c r="I188" s="6" t="s">
        <v>291</v>
      </c>
      <c r="J188" s="3" t="s">
        <v>292</v>
      </c>
      <c r="K188" s="3" t="s">
        <v>293</v>
      </c>
      <c r="L188" s="3" t="s">
        <v>1178</v>
      </c>
      <c r="M188" s="1"/>
      <c r="N188" s="1"/>
      <c r="O188" s="9" t="s">
        <v>800</v>
      </c>
      <c r="P188" s="1" t="s">
        <v>304</v>
      </c>
      <c r="Q188" s="1" t="s">
        <v>304</v>
      </c>
      <c r="R188" s="1" t="s">
        <v>304</v>
      </c>
      <c r="S188" s="1"/>
      <c r="T188" s="1"/>
      <c r="U188" s="6" t="s">
        <v>566</v>
      </c>
      <c r="V188" s="6" t="s">
        <v>1179</v>
      </c>
      <c r="W188" s="7"/>
    </row>
    <row r="189" spans="1:23" ht="63" customHeight="1" x14ac:dyDescent="0.15">
      <c r="A189" s="1">
        <v>188</v>
      </c>
      <c r="B189" s="3">
        <v>1196</v>
      </c>
      <c r="C189" s="3">
        <v>2012</v>
      </c>
      <c r="D189" s="2" t="s">
        <v>142</v>
      </c>
      <c r="E189" s="6" t="s">
        <v>308</v>
      </c>
      <c r="F189" s="6" t="s">
        <v>679</v>
      </c>
      <c r="G189" s="6" t="s">
        <v>897</v>
      </c>
      <c r="H189" s="3" t="s">
        <v>589</v>
      </c>
      <c r="I189" s="6" t="s">
        <v>604</v>
      </c>
      <c r="J189" s="3" t="s">
        <v>293</v>
      </c>
      <c r="K189" s="3" t="s">
        <v>292</v>
      </c>
      <c r="L189" s="3" t="s">
        <v>303</v>
      </c>
      <c r="M189" s="1"/>
      <c r="N189" s="1" t="s">
        <v>304</v>
      </c>
      <c r="O189" s="1"/>
      <c r="P189" s="1"/>
      <c r="Q189" s="1"/>
      <c r="R189" s="1" t="s">
        <v>304</v>
      </c>
      <c r="S189" s="1" t="s">
        <v>304</v>
      </c>
      <c r="T189" s="1"/>
      <c r="U189" s="6" t="s">
        <v>1307</v>
      </c>
      <c r="V189" s="6"/>
      <c r="W189" s="7"/>
    </row>
    <row r="190" spans="1:23" ht="63" customHeight="1" x14ac:dyDescent="0.15">
      <c r="A190" s="1">
        <v>189</v>
      </c>
      <c r="B190" s="3">
        <v>1197</v>
      </c>
      <c r="C190" s="3">
        <v>2012</v>
      </c>
      <c r="D190" s="2" t="s">
        <v>395</v>
      </c>
      <c r="E190" s="6" t="s">
        <v>1331</v>
      </c>
      <c r="F190" s="6" t="s">
        <v>332</v>
      </c>
      <c r="G190" s="6" t="s">
        <v>753</v>
      </c>
      <c r="H190" s="3" t="s">
        <v>907</v>
      </c>
      <c r="I190" s="6" t="s">
        <v>291</v>
      </c>
      <c r="J190" s="3" t="s">
        <v>292</v>
      </c>
      <c r="K190" s="3" t="s">
        <v>293</v>
      </c>
      <c r="L190" s="3" t="s">
        <v>322</v>
      </c>
      <c r="M190" s="1"/>
      <c r="N190" s="1"/>
      <c r="O190" s="1"/>
      <c r="P190" s="1"/>
      <c r="Q190" s="1"/>
      <c r="R190" s="1" t="s">
        <v>304</v>
      </c>
      <c r="S190" s="1" t="s">
        <v>304</v>
      </c>
      <c r="T190" s="1" t="s">
        <v>727</v>
      </c>
      <c r="U190" s="6" t="s">
        <v>294</v>
      </c>
      <c r="V190" s="6" t="s">
        <v>1332</v>
      </c>
      <c r="W190" s="7"/>
    </row>
    <row r="191" spans="1:23" ht="63" customHeight="1" x14ac:dyDescent="0.15">
      <c r="A191" s="1">
        <v>190</v>
      </c>
      <c r="B191" s="3">
        <v>1198</v>
      </c>
      <c r="C191" s="3">
        <v>2013</v>
      </c>
      <c r="D191" s="6" t="s">
        <v>1420</v>
      </c>
      <c r="E191" s="6" t="s">
        <v>1421</v>
      </c>
      <c r="F191" s="6" t="s">
        <v>385</v>
      </c>
      <c r="G191" s="6" t="s">
        <v>725</v>
      </c>
      <c r="H191" s="3" t="s">
        <v>1422</v>
      </c>
      <c r="I191" s="6"/>
      <c r="J191" s="3"/>
      <c r="K191" s="3" t="s">
        <v>670</v>
      </c>
      <c r="L191" s="3"/>
      <c r="M191" s="1"/>
      <c r="N191" s="1"/>
      <c r="O191" s="1"/>
      <c r="P191" s="1"/>
      <c r="Q191" s="1"/>
      <c r="R191" s="1"/>
      <c r="S191" s="1"/>
      <c r="T191" s="1"/>
      <c r="U191" s="6" t="s">
        <v>1423</v>
      </c>
      <c r="V191" s="6" t="s">
        <v>1424</v>
      </c>
      <c r="W191" s="7"/>
    </row>
    <row r="192" spans="1:23" ht="63" customHeight="1" x14ac:dyDescent="0.15">
      <c r="A192" s="1">
        <v>191</v>
      </c>
      <c r="B192" s="3">
        <v>1199</v>
      </c>
      <c r="C192" s="3">
        <v>2010</v>
      </c>
      <c r="D192" s="2" t="s">
        <v>216</v>
      </c>
      <c r="E192" s="6" t="s">
        <v>1425</v>
      </c>
      <c r="F192" s="6" t="s">
        <v>381</v>
      </c>
      <c r="G192" s="6" t="s">
        <v>725</v>
      </c>
      <c r="H192" s="3" t="s">
        <v>1426</v>
      </c>
      <c r="I192" s="6" t="s">
        <v>519</v>
      </c>
      <c r="J192" s="3" t="s">
        <v>669</v>
      </c>
      <c r="K192" s="3" t="s">
        <v>670</v>
      </c>
      <c r="L192" s="3"/>
      <c r="M192" s="1"/>
      <c r="N192" s="1"/>
      <c r="O192" s="1"/>
      <c r="P192" s="1"/>
      <c r="Q192" s="1"/>
      <c r="R192" s="1"/>
      <c r="S192" s="1"/>
      <c r="T192" s="1"/>
      <c r="U192" s="6" t="s">
        <v>1427</v>
      </c>
      <c r="V192" s="6" t="s">
        <v>1428</v>
      </c>
      <c r="W192" s="7"/>
    </row>
    <row r="193" spans="1:23" ht="63" customHeight="1" x14ac:dyDescent="0.15">
      <c r="A193" s="1">
        <v>192</v>
      </c>
      <c r="B193" s="3">
        <v>1199</v>
      </c>
      <c r="C193" s="3">
        <v>2012</v>
      </c>
      <c r="D193" s="2" t="s">
        <v>143</v>
      </c>
      <c r="E193" s="6" t="s">
        <v>1429</v>
      </c>
      <c r="F193" s="6" t="s">
        <v>680</v>
      </c>
      <c r="G193" s="6" t="s">
        <v>706</v>
      </c>
      <c r="H193" s="3" t="s">
        <v>1430</v>
      </c>
      <c r="I193" s="6" t="s">
        <v>709</v>
      </c>
      <c r="J193" s="3" t="s">
        <v>670</v>
      </c>
      <c r="K193" s="3" t="s">
        <v>669</v>
      </c>
      <c r="L193" s="3"/>
      <c r="M193" s="1"/>
      <c r="N193" s="1"/>
      <c r="O193" s="1"/>
      <c r="P193" s="1"/>
      <c r="Q193" s="1"/>
      <c r="R193" s="1" t="s">
        <v>649</v>
      </c>
      <c r="S193" s="1"/>
      <c r="T193" s="1"/>
      <c r="U193" s="6" t="s">
        <v>1431</v>
      </c>
      <c r="V193" s="6" t="s">
        <v>1432</v>
      </c>
      <c r="W193" s="7"/>
    </row>
    <row r="194" spans="1:23" ht="63" customHeight="1" x14ac:dyDescent="0.15">
      <c r="A194" s="1">
        <v>193</v>
      </c>
      <c r="B194" s="3">
        <v>1200</v>
      </c>
      <c r="C194" s="3">
        <v>2012</v>
      </c>
      <c r="D194" s="2" t="s">
        <v>122</v>
      </c>
      <c r="E194" s="6" t="s">
        <v>1425</v>
      </c>
      <c r="F194" s="6" t="s">
        <v>1433</v>
      </c>
      <c r="G194" s="6" t="s">
        <v>706</v>
      </c>
      <c r="H194" s="3" t="s">
        <v>1393</v>
      </c>
      <c r="I194" s="6" t="s">
        <v>709</v>
      </c>
      <c r="J194" s="3" t="s">
        <v>669</v>
      </c>
      <c r="K194" s="3" t="s">
        <v>670</v>
      </c>
      <c r="L194" s="3"/>
      <c r="M194" s="1"/>
      <c r="N194" s="1"/>
      <c r="O194" s="1"/>
      <c r="P194" s="1"/>
      <c r="Q194" s="1"/>
      <c r="R194" s="1"/>
      <c r="S194" s="1"/>
      <c r="T194" s="1"/>
      <c r="U194" s="6" t="s">
        <v>1434</v>
      </c>
      <c r="V194" s="6" t="s">
        <v>1435</v>
      </c>
      <c r="W194" s="7"/>
    </row>
    <row r="195" spans="1:23" ht="63" customHeight="1" x14ac:dyDescent="0.15">
      <c r="A195" s="1">
        <v>194</v>
      </c>
      <c r="B195" s="3">
        <v>1201</v>
      </c>
      <c r="C195" s="3">
        <v>2011</v>
      </c>
      <c r="D195" s="6" t="s">
        <v>180</v>
      </c>
      <c r="E195" s="6" t="s">
        <v>372</v>
      </c>
      <c r="F195" s="6" t="s">
        <v>369</v>
      </c>
      <c r="G195" s="6" t="s">
        <v>814</v>
      </c>
      <c r="H195" s="3" t="s">
        <v>623</v>
      </c>
      <c r="I195" s="6" t="s">
        <v>291</v>
      </c>
      <c r="J195" s="3" t="s">
        <v>292</v>
      </c>
      <c r="K195" s="3" t="s">
        <v>293</v>
      </c>
      <c r="L195" s="3"/>
      <c r="M195" s="1"/>
      <c r="N195" s="1"/>
      <c r="O195" s="1"/>
      <c r="P195" s="1"/>
      <c r="Q195" s="1"/>
      <c r="R195" s="1"/>
      <c r="S195" s="1"/>
      <c r="T195" s="1"/>
      <c r="U195" s="6" t="s">
        <v>1041</v>
      </c>
      <c r="V195" s="6"/>
      <c r="W195" s="7"/>
    </row>
    <row r="196" spans="1:23" ht="63" customHeight="1" x14ac:dyDescent="0.15">
      <c r="A196" s="1">
        <v>195</v>
      </c>
      <c r="B196" s="3">
        <v>1202</v>
      </c>
      <c r="C196" s="3">
        <v>2010</v>
      </c>
      <c r="D196" s="2" t="s">
        <v>217</v>
      </c>
      <c r="E196" s="6" t="s">
        <v>311</v>
      </c>
      <c r="F196" s="6" t="s">
        <v>762</v>
      </c>
      <c r="G196" s="6" t="s">
        <v>753</v>
      </c>
      <c r="H196" s="3" t="s">
        <v>637</v>
      </c>
      <c r="I196" s="6" t="s">
        <v>291</v>
      </c>
      <c r="J196" s="3" t="s">
        <v>293</v>
      </c>
      <c r="K196" s="3" t="s">
        <v>292</v>
      </c>
      <c r="L196" s="3" t="s">
        <v>302</v>
      </c>
      <c r="M196" s="1" t="s">
        <v>304</v>
      </c>
      <c r="N196" s="1" t="s">
        <v>304</v>
      </c>
      <c r="O196" s="1"/>
      <c r="P196" s="1" t="s">
        <v>304</v>
      </c>
      <c r="Q196" s="1"/>
      <c r="R196" s="1"/>
      <c r="S196" s="1"/>
      <c r="T196" s="1"/>
      <c r="U196" s="6" t="s">
        <v>294</v>
      </c>
      <c r="V196" s="6" t="s">
        <v>763</v>
      </c>
      <c r="W196" s="7"/>
    </row>
    <row r="197" spans="1:23" ht="63" customHeight="1" x14ac:dyDescent="0.15">
      <c r="A197" s="1">
        <v>196</v>
      </c>
      <c r="B197" s="3">
        <v>1203</v>
      </c>
      <c r="C197" s="3">
        <v>2013</v>
      </c>
      <c r="D197" s="6" t="s">
        <v>313</v>
      </c>
      <c r="E197" s="6" t="s">
        <v>305</v>
      </c>
      <c r="F197" s="6" t="s">
        <v>679</v>
      </c>
      <c r="G197" s="6" t="s">
        <v>823</v>
      </c>
      <c r="H197" s="3" t="s">
        <v>826</v>
      </c>
      <c r="I197" s="6" t="s">
        <v>604</v>
      </c>
      <c r="J197" s="3" t="s">
        <v>292</v>
      </c>
      <c r="K197" s="3" t="s">
        <v>293</v>
      </c>
      <c r="L197" s="3" t="s">
        <v>303</v>
      </c>
      <c r="M197" s="1"/>
      <c r="N197" s="1"/>
      <c r="O197" s="9" t="s">
        <v>827</v>
      </c>
      <c r="P197" s="1"/>
      <c r="Q197" s="1"/>
      <c r="R197" s="1" t="s">
        <v>304</v>
      </c>
      <c r="S197" s="1"/>
      <c r="T197" s="1"/>
      <c r="U197" s="6" t="s">
        <v>828</v>
      </c>
      <c r="V197" s="6"/>
      <c r="W197" s="7"/>
    </row>
    <row r="198" spans="1:23" ht="63" customHeight="1" x14ac:dyDescent="0.15">
      <c r="A198" s="1">
        <v>197</v>
      </c>
      <c r="B198" s="3">
        <v>1204</v>
      </c>
      <c r="C198" s="3">
        <v>2013</v>
      </c>
      <c r="D198" s="6" t="s">
        <v>84</v>
      </c>
      <c r="E198" s="6" t="s">
        <v>364</v>
      </c>
      <c r="F198" s="6" t="s">
        <v>829</v>
      </c>
      <c r="G198" s="6" t="s">
        <v>814</v>
      </c>
      <c r="H198" s="3" t="s">
        <v>623</v>
      </c>
      <c r="I198" s="6" t="s">
        <v>291</v>
      </c>
      <c r="J198" s="3" t="s">
        <v>292</v>
      </c>
      <c r="K198" s="3" t="s">
        <v>293</v>
      </c>
      <c r="L198" s="3" t="s">
        <v>612</v>
      </c>
      <c r="M198" s="1"/>
      <c r="N198" s="1"/>
      <c r="O198" s="1"/>
      <c r="P198" s="1"/>
      <c r="Q198" s="1"/>
      <c r="R198" s="1"/>
      <c r="S198" s="1"/>
      <c r="T198" s="1"/>
      <c r="U198" s="6" t="s">
        <v>830</v>
      </c>
      <c r="V198" s="6"/>
      <c r="W198" s="7"/>
    </row>
    <row r="199" spans="1:23" ht="63" customHeight="1" x14ac:dyDescent="0.15">
      <c r="A199" s="1">
        <v>198</v>
      </c>
      <c r="B199" s="3">
        <v>1205</v>
      </c>
      <c r="C199" s="3">
        <v>2013</v>
      </c>
      <c r="D199" s="6" t="s">
        <v>1436</v>
      </c>
      <c r="E199" s="6" t="s">
        <v>1397</v>
      </c>
      <c r="F199" s="6" t="s">
        <v>562</v>
      </c>
      <c r="G199" s="6" t="s">
        <v>725</v>
      </c>
      <c r="H199" s="3"/>
      <c r="I199" s="6"/>
      <c r="J199" s="3"/>
      <c r="K199" s="3"/>
      <c r="L199" s="3"/>
      <c r="M199" s="1"/>
      <c r="N199" s="1"/>
      <c r="O199" s="1"/>
      <c r="P199" s="1"/>
      <c r="Q199" s="1"/>
      <c r="R199" s="1"/>
      <c r="S199" s="1"/>
      <c r="T199" s="1"/>
      <c r="U199" s="6"/>
      <c r="V199" s="6"/>
      <c r="W199" s="7"/>
    </row>
    <row r="200" spans="1:23" ht="63" customHeight="1" x14ac:dyDescent="0.15">
      <c r="A200" s="1">
        <v>199</v>
      </c>
      <c r="B200" s="3">
        <v>1206</v>
      </c>
      <c r="C200" s="3">
        <v>2013</v>
      </c>
      <c r="D200" s="6" t="s">
        <v>66</v>
      </c>
      <c r="E200" s="6" t="s">
        <v>909</v>
      </c>
      <c r="F200" s="6" t="s">
        <v>364</v>
      </c>
      <c r="G200" s="6" t="s">
        <v>550</v>
      </c>
      <c r="H200" s="3" t="s">
        <v>910</v>
      </c>
      <c r="I200" s="6" t="s">
        <v>604</v>
      </c>
      <c r="J200" s="3" t="s">
        <v>293</v>
      </c>
      <c r="K200" s="3" t="s">
        <v>292</v>
      </c>
      <c r="L200" s="3" t="s">
        <v>602</v>
      </c>
      <c r="M200" s="1" t="s">
        <v>365</v>
      </c>
      <c r="N200" s="1"/>
      <c r="O200" s="1" t="s">
        <v>911</v>
      </c>
      <c r="P200" s="1"/>
      <c r="Q200" s="1"/>
      <c r="R200" s="1"/>
      <c r="S200" s="1"/>
      <c r="T200" s="1"/>
      <c r="U200" s="6" t="s">
        <v>912</v>
      </c>
      <c r="V200" s="6" t="s">
        <v>913</v>
      </c>
      <c r="W200" s="7"/>
    </row>
    <row r="201" spans="1:23" ht="63" customHeight="1" x14ac:dyDescent="0.15">
      <c r="A201" s="1">
        <v>200</v>
      </c>
      <c r="B201" s="3">
        <v>1207</v>
      </c>
      <c r="C201" s="19">
        <v>2011</v>
      </c>
      <c r="D201" s="20" t="s">
        <v>184</v>
      </c>
      <c r="E201" s="20" t="s">
        <v>305</v>
      </c>
      <c r="F201" s="20" t="s">
        <v>308</v>
      </c>
      <c r="G201" s="20" t="s">
        <v>423</v>
      </c>
      <c r="H201" s="19"/>
      <c r="I201" s="20"/>
      <c r="J201" s="19"/>
      <c r="K201" s="19"/>
      <c r="L201" s="19"/>
      <c r="M201" s="21"/>
      <c r="N201" s="21"/>
      <c r="O201" s="21"/>
      <c r="P201" s="21" t="s">
        <v>304</v>
      </c>
      <c r="Q201" s="21"/>
      <c r="R201" s="21" t="s">
        <v>304</v>
      </c>
      <c r="S201" s="21"/>
      <c r="T201" s="21"/>
      <c r="U201" s="20" t="s">
        <v>424</v>
      </c>
      <c r="V201" s="20"/>
      <c r="W201" s="22"/>
    </row>
    <row r="202" spans="1:23" ht="63" customHeight="1" x14ac:dyDescent="0.15">
      <c r="A202" s="1">
        <v>201</v>
      </c>
      <c r="B202" s="3">
        <v>1208</v>
      </c>
      <c r="C202" s="3">
        <v>2013</v>
      </c>
      <c r="D202" s="2" t="s">
        <v>89</v>
      </c>
      <c r="E202" s="6" t="s">
        <v>297</v>
      </c>
      <c r="F202" s="6" t="s">
        <v>679</v>
      </c>
      <c r="G202" s="6" t="s">
        <v>918</v>
      </c>
      <c r="H202" s="3" t="s">
        <v>778</v>
      </c>
      <c r="I202" s="6" t="s">
        <v>604</v>
      </c>
      <c r="J202" s="3" t="s">
        <v>292</v>
      </c>
      <c r="K202" s="3" t="s">
        <v>293</v>
      </c>
      <c r="L202" s="3" t="s">
        <v>298</v>
      </c>
      <c r="M202" s="1" t="s">
        <v>304</v>
      </c>
      <c r="N202" s="1" t="s">
        <v>304</v>
      </c>
      <c r="O202" s="1"/>
      <c r="P202" s="1"/>
      <c r="Q202" s="1"/>
      <c r="R202" s="1"/>
      <c r="S202" s="1"/>
      <c r="T202" s="1"/>
      <c r="U202" s="6" t="s">
        <v>642</v>
      </c>
      <c r="V202" s="6" t="s">
        <v>1150</v>
      </c>
      <c r="W202" s="7"/>
    </row>
    <row r="203" spans="1:23" ht="63" customHeight="1" x14ac:dyDescent="0.15">
      <c r="A203" s="1">
        <v>202</v>
      </c>
      <c r="B203" s="3">
        <v>1209</v>
      </c>
      <c r="C203" s="3">
        <v>2013</v>
      </c>
      <c r="D203" s="6" t="s">
        <v>90</v>
      </c>
      <c r="E203" s="6" t="s">
        <v>818</v>
      </c>
      <c r="F203" s="6" t="s">
        <v>679</v>
      </c>
      <c r="G203" s="6" t="s">
        <v>918</v>
      </c>
      <c r="H203" s="6" t="s">
        <v>919</v>
      </c>
      <c r="I203" s="6" t="s">
        <v>291</v>
      </c>
      <c r="J203" s="3" t="s">
        <v>293</v>
      </c>
      <c r="K203" s="3" t="s">
        <v>292</v>
      </c>
      <c r="L203" s="3" t="s">
        <v>602</v>
      </c>
      <c r="M203" s="1"/>
      <c r="N203" s="1" t="s">
        <v>304</v>
      </c>
      <c r="O203" s="1"/>
      <c r="P203" s="1"/>
      <c r="Q203" s="1"/>
      <c r="R203" s="1" t="s">
        <v>304</v>
      </c>
      <c r="S203" s="1" t="s">
        <v>304</v>
      </c>
      <c r="T203" s="1"/>
      <c r="U203" s="6" t="s">
        <v>294</v>
      </c>
      <c r="V203" s="6" t="s">
        <v>920</v>
      </c>
      <c r="W203" s="7"/>
    </row>
    <row r="204" spans="1:23" ht="63" customHeight="1" x14ac:dyDescent="0.15">
      <c r="A204" s="1">
        <v>203</v>
      </c>
      <c r="B204" s="3">
        <v>1210</v>
      </c>
      <c r="C204" s="3">
        <v>2012</v>
      </c>
      <c r="D204" s="2" t="s">
        <v>109</v>
      </c>
      <c r="E204" s="6" t="s">
        <v>696</v>
      </c>
      <c r="F204" s="6" t="s">
        <v>1008</v>
      </c>
      <c r="G204" s="6" t="s">
        <v>529</v>
      </c>
      <c r="H204" s="3" t="s">
        <v>778</v>
      </c>
      <c r="I204" s="6" t="s">
        <v>291</v>
      </c>
      <c r="J204" s="3" t="s">
        <v>292</v>
      </c>
      <c r="K204" s="3" t="s">
        <v>293</v>
      </c>
      <c r="L204" s="3" t="s">
        <v>602</v>
      </c>
      <c r="M204" s="1" t="s">
        <v>304</v>
      </c>
      <c r="N204" s="1"/>
      <c r="O204" s="9" t="s">
        <v>800</v>
      </c>
      <c r="P204" s="1"/>
      <c r="Q204" s="1"/>
      <c r="R204" s="1"/>
      <c r="S204" s="1"/>
      <c r="T204" s="1"/>
      <c r="U204" s="6" t="s">
        <v>1132</v>
      </c>
      <c r="V204" s="6" t="s">
        <v>1133</v>
      </c>
      <c r="W204" s="7"/>
    </row>
    <row r="205" spans="1:23" ht="63" customHeight="1" x14ac:dyDescent="0.15">
      <c r="A205" s="1">
        <v>204</v>
      </c>
      <c r="B205" s="3">
        <v>1211</v>
      </c>
      <c r="C205" s="3">
        <v>2013</v>
      </c>
      <c r="D205" s="2" t="s">
        <v>85</v>
      </c>
      <c r="E205" s="6" t="s">
        <v>690</v>
      </c>
      <c r="F205" s="6" t="s">
        <v>818</v>
      </c>
      <c r="G205" s="6"/>
      <c r="H205" s="3" t="s">
        <v>859</v>
      </c>
      <c r="I205" s="6" t="s">
        <v>604</v>
      </c>
      <c r="J205" s="3" t="s">
        <v>292</v>
      </c>
      <c r="K205" s="3" t="s">
        <v>293</v>
      </c>
      <c r="L205" s="3" t="s">
        <v>290</v>
      </c>
      <c r="M205" s="1"/>
      <c r="N205" s="1" t="s">
        <v>304</v>
      </c>
      <c r="O205" s="1"/>
      <c r="P205" s="1"/>
      <c r="Q205" s="1"/>
      <c r="R205" s="1" t="s">
        <v>304</v>
      </c>
      <c r="S205" s="1" t="s">
        <v>727</v>
      </c>
      <c r="T205" s="1"/>
      <c r="U205" s="6" t="s">
        <v>1066</v>
      </c>
      <c r="V205" s="6" t="s">
        <v>1067</v>
      </c>
      <c r="W205" s="7"/>
    </row>
    <row r="206" spans="1:23" ht="63" customHeight="1" x14ac:dyDescent="0.15">
      <c r="A206" s="1">
        <v>205</v>
      </c>
      <c r="B206" s="3">
        <v>1212</v>
      </c>
      <c r="C206" s="3">
        <v>2013</v>
      </c>
      <c r="D206" s="6" t="s">
        <v>55</v>
      </c>
      <c r="E206" s="6" t="s">
        <v>300</v>
      </c>
      <c r="F206" s="6" t="s">
        <v>305</v>
      </c>
      <c r="G206" s="6" t="s">
        <v>529</v>
      </c>
      <c r="H206" s="3" t="s">
        <v>309</v>
      </c>
      <c r="I206" s="6" t="s">
        <v>765</v>
      </c>
      <c r="J206" s="3" t="s">
        <v>292</v>
      </c>
      <c r="K206" s="3" t="s">
        <v>293</v>
      </c>
      <c r="L206" s="3" t="s">
        <v>612</v>
      </c>
      <c r="M206" s="1" t="s">
        <v>301</v>
      </c>
      <c r="N206" s="1"/>
      <c r="O206" s="1"/>
      <c r="P206" s="1"/>
      <c r="Q206" s="1"/>
      <c r="R206" s="1"/>
      <c r="S206" s="1"/>
      <c r="T206" s="1"/>
      <c r="U206" s="6" t="s">
        <v>642</v>
      </c>
      <c r="V206" s="6" t="s">
        <v>930</v>
      </c>
      <c r="W206" s="7"/>
    </row>
    <row r="207" spans="1:23" ht="63" customHeight="1" x14ac:dyDescent="0.15">
      <c r="A207" s="1">
        <v>206</v>
      </c>
      <c r="B207" s="3">
        <v>1213</v>
      </c>
      <c r="C207" s="3">
        <v>2013</v>
      </c>
      <c r="D207" s="6" t="s">
        <v>67</v>
      </c>
      <c r="E207" s="6" t="s">
        <v>692</v>
      </c>
      <c r="F207" s="6" t="s">
        <v>679</v>
      </c>
      <c r="G207" s="6" t="s">
        <v>890</v>
      </c>
      <c r="H207" s="3" t="s">
        <v>528</v>
      </c>
      <c r="I207" s="6"/>
      <c r="J207" s="3" t="s">
        <v>293</v>
      </c>
      <c r="K207" s="3" t="s">
        <v>292</v>
      </c>
      <c r="L207" s="3"/>
      <c r="M207" s="1"/>
      <c r="N207" s="1"/>
      <c r="O207" s="1"/>
      <c r="P207" s="1"/>
      <c r="Q207" s="1"/>
      <c r="R207" s="1" t="s">
        <v>304</v>
      </c>
      <c r="S207" s="1"/>
      <c r="T207" s="1"/>
      <c r="U207" s="6" t="s">
        <v>294</v>
      </c>
      <c r="V207" s="6"/>
      <c r="W207" s="7" t="s">
        <v>900</v>
      </c>
    </row>
    <row r="208" spans="1:23" ht="63" customHeight="1" x14ac:dyDescent="0.15">
      <c r="A208" s="1">
        <v>207</v>
      </c>
      <c r="B208" s="3">
        <v>1214</v>
      </c>
      <c r="C208" s="3">
        <v>2012</v>
      </c>
      <c r="D208" s="2" t="s">
        <v>123</v>
      </c>
      <c r="E208" s="6" t="s">
        <v>1285</v>
      </c>
      <c r="F208" s="6" t="s">
        <v>679</v>
      </c>
      <c r="G208" s="6" t="s">
        <v>529</v>
      </c>
      <c r="H208" s="3" t="s">
        <v>1286</v>
      </c>
      <c r="I208" s="6" t="s">
        <v>291</v>
      </c>
      <c r="J208" s="3" t="s">
        <v>292</v>
      </c>
      <c r="K208" s="3" t="s">
        <v>293</v>
      </c>
      <c r="L208" s="3" t="s">
        <v>602</v>
      </c>
      <c r="M208" s="1"/>
      <c r="N208" s="1"/>
      <c r="O208" s="9" t="s">
        <v>800</v>
      </c>
      <c r="P208" s="1" t="s">
        <v>304</v>
      </c>
      <c r="Q208" s="1" t="s">
        <v>304</v>
      </c>
      <c r="R208" s="1" t="s">
        <v>304</v>
      </c>
      <c r="S208" s="1" t="s">
        <v>304</v>
      </c>
      <c r="T208" s="1"/>
      <c r="U208" s="6" t="s">
        <v>899</v>
      </c>
      <c r="V208" s="6" t="s">
        <v>1287</v>
      </c>
      <c r="W208" s="7"/>
    </row>
    <row r="209" spans="1:23" ht="63" customHeight="1" x14ac:dyDescent="0.15">
      <c r="A209" s="1">
        <v>208</v>
      </c>
      <c r="B209" s="3">
        <v>1215</v>
      </c>
      <c r="C209" s="3">
        <v>2012</v>
      </c>
      <c r="D209" s="2" t="s">
        <v>149</v>
      </c>
      <c r="E209" s="6" t="s">
        <v>1366</v>
      </c>
      <c r="F209" s="6" t="s">
        <v>679</v>
      </c>
      <c r="G209" s="6" t="s">
        <v>529</v>
      </c>
      <c r="H209" s="3" t="s">
        <v>623</v>
      </c>
      <c r="I209" s="6" t="s">
        <v>291</v>
      </c>
      <c r="J209" s="3" t="s">
        <v>292</v>
      </c>
      <c r="K209" s="3" t="s">
        <v>293</v>
      </c>
      <c r="L209" s="3" t="s">
        <v>602</v>
      </c>
      <c r="M209" s="1"/>
      <c r="N209" s="1"/>
      <c r="O209" s="1"/>
      <c r="P209" s="1"/>
      <c r="Q209" s="1"/>
      <c r="R209" s="1" t="s">
        <v>304</v>
      </c>
      <c r="S209" s="1"/>
      <c r="T209" s="1"/>
      <c r="U209" s="6"/>
      <c r="V209" s="6"/>
      <c r="W209" s="7" t="s">
        <v>900</v>
      </c>
    </row>
    <row r="210" spans="1:23" ht="63" customHeight="1" x14ac:dyDescent="0.15">
      <c r="A210" s="1">
        <v>209</v>
      </c>
      <c r="B210" s="3">
        <v>1216</v>
      </c>
      <c r="C210" s="3">
        <v>2012</v>
      </c>
      <c r="D210" s="2" t="s">
        <v>124</v>
      </c>
      <c r="E210" s="6" t="s">
        <v>1111</v>
      </c>
      <c r="F210" s="6" t="s">
        <v>679</v>
      </c>
      <c r="G210" s="6" t="s">
        <v>897</v>
      </c>
      <c r="H210" s="3" t="s">
        <v>898</v>
      </c>
      <c r="I210" s="6" t="s">
        <v>291</v>
      </c>
      <c r="J210" s="3" t="s">
        <v>292</v>
      </c>
      <c r="K210" s="3" t="s">
        <v>293</v>
      </c>
      <c r="L210" s="3" t="s">
        <v>602</v>
      </c>
      <c r="M210" s="1" t="s">
        <v>304</v>
      </c>
      <c r="N210" s="1" t="s">
        <v>304</v>
      </c>
      <c r="O210" s="1"/>
      <c r="P210" s="1"/>
      <c r="Q210" s="1" t="s">
        <v>304</v>
      </c>
      <c r="R210" s="1" t="s">
        <v>304</v>
      </c>
      <c r="S210" s="1" t="s">
        <v>304</v>
      </c>
      <c r="T210" s="1"/>
      <c r="U210" s="6" t="s">
        <v>351</v>
      </c>
      <c r="V210" s="6" t="s">
        <v>1112</v>
      </c>
      <c r="W210" s="7" t="s">
        <v>900</v>
      </c>
    </row>
    <row r="211" spans="1:23" ht="63" customHeight="1" x14ac:dyDescent="0.15">
      <c r="A211" s="1">
        <v>210</v>
      </c>
      <c r="B211" s="3">
        <v>1217</v>
      </c>
      <c r="C211" s="3">
        <v>2012</v>
      </c>
      <c r="D211" s="2" t="s">
        <v>150</v>
      </c>
      <c r="E211" s="6" t="s">
        <v>1284</v>
      </c>
      <c r="F211" s="6" t="s">
        <v>679</v>
      </c>
      <c r="G211" s="6" t="s">
        <v>890</v>
      </c>
      <c r="H211" s="3" t="s">
        <v>616</v>
      </c>
      <c r="I211" s="6" t="s">
        <v>765</v>
      </c>
      <c r="J211" s="3" t="s">
        <v>293</v>
      </c>
      <c r="K211" s="3" t="s">
        <v>292</v>
      </c>
      <c r="L211" s="3"/>
      <c r="M211" s="1"/>
      <c r="N211" s="1"/>
      <c r="O211" s="1"/>
      <c r="P211" s="1"/>
      <c r="Q211" s="1"/>
      <c r="R211" s="1" t="s">
        <v>304</v>
      </c>
      <c r="S211" s="1"/>
      <c r="T211" s="1"/>
      <c r="U211" s="6" t="s">
        <v>294</v>
      </c>
      <c r="V211" s="6"/>
      <c r="W211" s="7" t="s">
        <v>900</v>
      </c>
    </row>
    <row r="212" spans="1:23" ht="63" customHeight="1" x14ac:dyDescent="0.15">
      <c r="A212" s="1">
        <v>211</v>
      </c>
      <c r="B212" s="3">
        <v>1218</v>
      </c>
      <c r="C212" s="3">
        <v>2013</v>
      </c>
      <c r="D212" s="2" t="s">
        <v>87</v>
      </c>
      <c r="E212" s="6" t="s">
        <v>1316</v>
      </c>
      <c r="F212" s="6" t="s">
        <v>679</v>
      </c>
      <c r="G212" s="5" t="s">
        <v>529</v>
      </c>
      <c r="H212" s="4" t="s">
        <v>616</v>
      </c>
      <c r="I212" s="5" t="s">
        <v>604</v>
      </c>
      <c r="J212" s="4" t="s">
        <v>293</v>
      </c>
      <c r="K212" s="4" t="s">
        <v>292</v>
      </c>
      <c r="L212" s="4"/>
      <c r="M212" s="23" t="s">
        <v>365</v>
      </c>
      <c r="N212" s="23" t="s">
        <v>354</v>
      </c>
      <c r="O212" s="23"/>
      <c r="P212" s="23"/>
      <c r="Q212" s="23"/>
      <c r="R212" s="23"/>
      <c r="S212" s="23"/>
      <c r="T212" s="23"/>
      <c r="U212" s="5" t="s">
        <v>642</v>
      </c>
      <c r="V212" s="5" t="s">
        <v>1319</v>
      </c>
      <c r="W212" s="7" t="s">
        <v>900</v>
      </c>
    </row>
    <row r="213" spans="1:23" ht="63" customHeight="1" x14ac:dyDescent="0.15">
      <c r="A213" s="1">
        <v>212</v>
      </c>
      <c r="B213" s="3">
        <v>1219</v>
      </c>
      <c r="C213" s="3">
        <v>2013</v>
      </c>
      <c r="D213" s="6" t="s">
        <v>56</v>
      </c>
      <c r="E213" s="6" t="s">
        <v>308</v>
      </c>
      <c r="F213" s="6" t="s">
        <v>679</v>
      </c>
      <c r="G213" s="6" t="s">
        <v>890</v>
      </c>
      <c r="H213" s="6" t="s">
        <v>1308</v>
      </c>
      <c r="I213" s="6" t="s">
        <v>291</v>
      </c>
      <c r="J213" s="3" t="s">
        <v>292</v>
      </c>
      <c r="K213" s="3" t="s">
        <v>293</v>
      </c>
      <c r="L213" s="3" t="s">
        <v>302</v>
      </c>
      <c r="M213" s="1"/>
      <c r="N213" s="1"/>
      <c r="O213" s="1"/>
      <c r="P213" s="1" t="s">
        <v>304</v>
      </c>
      <c r="Q213" s="1" t="s">
        <v>304</v>
      </c>
      <c r="R213" s="1" t="s">
        <v>304</v>
      </c>
      <c r="S213" s="1"/>
      <c r="T213" s="1"/>
      <c r="U213" s="6" t="s">
        <v>807</v>
      </c>
      <c r="V213" s="6" t="s">
        <v>1309</v>
      </c>
      <c r="W213" s="7"/>
    </row>
    <row r="214" spans="1:23" ht="63" customHeight="1" x14ac:dyDescent="0.15">
      <c r="A214" s="1">
        <v>213</v>
      </c>
      <c r="B214" s="3">
        <v>1220</v>
      </c>
      <c r="C214" s="3">
        <v>2013</v>
      </c>
      <c r="D214" s="6" t="s">
        <v>314</v>
      </c>
      <c r="E214" s="6" t="s">
        <v>666</v>
      </c>
      <c r="F214" s="6" t="s">
        <v>679</v>
      </c>
      <c r="G214" s="6" t="s">
        <v>529</v>
      </c>
      <c r="H214" s="3" t="s">
        <v>1103</v>
      </c>
      <c r="I214" s="6" t="s">
        <v>604</v>
      </c>
      <c r="J214" s="3" t="s">
        <v>292</v>
      </c>
      <c r="K214" s="3" t="s">
        <v>293</v>
      </c>
      <c r="L214" s="3" t="s">
        <v>302</v>
      </c>
      <c r="M214" s="1"/>
      <c r="N214" s="1"/>
      <c r="O214" s="9" t="s">
        <v>827</v>
      </c>
      <c r="P214" s="1"/>
      <c r="Q214" s="1"/>
      <c r="R214" s="1" t="s">
        <v>301</v>
      </c>
      <c r="S214" s="1"/>
      <c r="T214" s="1"/>
      <c r="U214" s="6" t="s">
        <v>968</v>
      </c>
      <c r="V214" s="6" t="s">
        <v>1327</v>
      </c>
      <c r="W214" s="7"/>
    </row>
    <row r="215" spans="1:23" ht="63" customHeight="1" x14ac:dyDescent="0.15">
      <c r="A215" s="1">
        <v>214</v>
      </c>
      <c r="B215" s="3">
        <v>1221</v>
      </c>
      <c r="C215" s="3">
        <v>2013</v>
      </c>
      <c r="D215" s="2" t="s">
        <v>88</v>
      </c>
      <c r="E215" s="6" t="s">
        <v>666</v>
      </c>
      <c r="F215" s="6" t="s">
        <v>679</v>
      </c>
      <c r="G215" s="6" t="s">
        <v>918</v>
      </c>
      <c r="H215" s="3" t="s">
        <v>608</v>
      </c>
      <c r="I215" s="6" t="s">
        <v>604</v>
      </c>
      <c r="J215" s="3" t="s">
        <v>292</v>
      </c>
      <c r="K215" s="3" t="s">
        <v>293</v>
      </c>
      <c r="L215" s="3" t="s">
        <v>602</v>
      </c>
      <c r="M215" s="1"/>
      <c r="N215" s="1" t="s">
        <v>304</v>
      </c>
      <c r="O215" s="1"/>
      <c r="P215" s="1"/>
      <c r="Q215" s="1"/>
      <c r="R215" s="1" t="s">
        <v>304</v>
      </c>
      <c r="S215" s="1"/>
      <c r="T215" s="1"/>
      <c r="U215" s="6" t="s">
        <v>294</v>
      </c>
      <c r="V215" s="6" t="s">
        <v>1328</v>
      </c>
      <c r="W215" s="7"/>
    </row>
    <row r="216" spans="1:23" ht="63" customHeight="1" x14ac:dyDescent="0.15">
      <c r="A216" s="1">
        <v>215</v>
      </c>
      <c r="B216" s="3">
        <v>1222</v>
      </c>
      <c r="C216" s="3">
        <v>2013</v>
      </c>
      <c r="D216" s="6" t="s">
        <v>384</v>
      </c>
      <c r="E216" s="6" t="s">
        <v>1397</v>
      </c>
      <c r="F216" s="6" t="s">
        <v>382</v>
      </c>
      <c r="G216" s="6" t="s">
        <v>706</v>
      </c>
      <c r="H216" s="3" t="s">
        <v>546</v>
      </c>
      <c r="I216" s="6" t="s">
        <v>519</v>
      </c>
      <c r="J216" s="3" t="s">
        <v>669</v>
      </c>
      <c r="K216" s="3" t="s">
        <v>670</v>
      </c>
      <c r="L216" s="3"/>
      <c r="M216" s="1"/>
      <c r="N216" s="1"/>
      <c r="O216" s="1"/>
      <c r="P216" s="1"/>
      <c r="Q216" s="1"/>
      <c r="R216" s="1"/>
      <c r="S216" s="1"/>
      <c r="T216" s="1"/>
      <c r="U216" s="6" t="s">
        <v>1437</v>
      </c>
      <c r="V216" s="6" t="s">
        <v>1438</v>
      </c>
      <c r="W216" s="7"/>
    </row>
    <row r="217" spans="1:23" ht="63" customHeight="1" x14ac:dyDescent="0.15">
      <c r="A217" s="1">
        <v>216</v>
      </c>
      <c r="B217" s="3">
        <v>1223</v>
      </c>
      <c r="C217" s="3">
        <v>2012</v>
      </c>
      <c r="D217" s="2" t="s">
        <v>383</v>
      </c>
      <c r="E217" s="6" t="s">
        <v>922</v>
      </c>
      <c r="F217" s="6" t="s">
        <v>961</v>
      </c>
      <c r="G217" s="6" t="s">
        <v>550</v>
      </c>
      <c r="H217" s="6" t="s">
        <v>958</v>
      </c>
      <c r="I217" s="6" t="s">
        <v>291</v>
      </c>
      <c r="J217" s="3" t="s">
        <v>293</v>
      </c>
      <c r="K217" s="3" t="s">
        <v>292</v>
      </c>
      <c r="L217" s="3"/>
      <c r="M217" s="1" t="s">
        <v>304</v>
      </c>
      <c r="N217" s="1"/>
      <c r="O217" s="9" t="s">
        <v>962</v>
      </c>
      <c r="P217" s="1"/>
      <c r="Q217" s="1"/>
      <c r="R217" s="1"/>
      <c r="S217" s="1"/>
      <c r="T217" s="1"/>
      <c r="U217" s="6" t="s">
        <v>963</v>
      </c>
      <c r="V217" s="6" t="s">
        <v>964</v>
      </c>
      <c r="W217" s="7" t="s">
        <v>965</v>
      </c>
    </row>
    <row r="218" spans="1:23" ht="63" customHeight="1" x14ac:dyDescent="0.15">
      <c r="A218" s="1">
        <v>217</v>
      </c>
      <c r="B218" s="4">
        <v>1224</v>
      </c>
      <c r="C218" s="4">
        <v>2009</v>
      </c>
      <c r="D218" s="2" t="s">
        <v>253</v>
      </c>
      <c r="E218" s="5" t="s">
        <v>1245</v>
      </c>
      <c r="F218" s="5" t="s">
        <v>705</v>
      </c>
      <c r="G218" s="5" t="s">
        <v>753</v>
      </c>
      <c r="H218" s="4" t="s">
        <v>764</v>
      </c>
      <c r="I218" s="5" t="s">
        <v>291</v>
      </c>
      <c r="J218" s="4" t="s">
        <v>292</v>
      </c>
      <c r="K218" s="4" t="s">
        <v>293</v>
      </c>
      <c r="L218" s="5" t="s">
        <v>1246</v>
      </c>
      <c r="M218" s="23"/>
      <c r="N218" s="23"/>
      <c r="O218" s="23"/>
      <c r="P218" s="23"/>
      <c r="Q218" s="23"/>
      <c r="R218" s="23" t="s">
        <v>304</v>
      </c>
      <c r="S218" s="23"/>
      <c r="T218" s="23" t="s">
        <v>304</v>
      </c>
      <c r="U218" s="5" t="s">
        <v>294</v>
      </c>
      <c r="V218" s="5" t="s">
        <v>1247</v>
      </c>
      <c r="W218" s="24"/>
    </row>
    <row r="219" spans="1:23" s="25" customFormat="1" ht="63" customHeight="1" x14ac:dyDescent="0.15">
      <c r="A219" s="1">
        <v>218</v>
      </c>
      <c r="B219" s="3">
        <v>1225</v>
      </c>
      <c r="C219" s="3">
        <v>2010</v>
      </c>
      <c r="D219" s="2" t="s">
        <v>219</v>
      </c>
      <c r="E219" s="6" t="s">
        <v>702</v>
      </c>
      <c r="F219" s="6" t="s">
        <v>704</v>
      </c>
      <c r="G219" s="6" t="s">
        <v>753</v>
      </c>
      <c r="H219" s="3" t="s">
        <v>623</v>
      </c>
      <c r="I219" s="6" t="s">
        <v>604</v>
      </c>
      <c r="J219" s="3" t="s">
        <v>292</v>
      </c>
      <c r="K219" s="3" t="s">
        <v>293</v>
      </c>
      <c r="L219" s="3" t="s">
        <v>298</v>
      </c>
      <c r="M219" s="1"/>
      <c r="N219" s="1"/>
      <c r="O219" s="1"/>
      <c r="P219" s="1"/>
      <c r="Q219" s="1" t="s">
        <v>304</v>
      </c>
      <c r="R219" s="1" t="s">
        <v>301</v>
      </c>
      <c r="S219" s="1"/>
      <c r="T219" s="1"/>
      <c r="U219" s="6" t="s">
        <v>1042</v>
      </c>
      <c r="V219" s="6" t="s">
        <v>1043</v>
      </c>
      <c r="W219" s="7" t="s">
        <v>1044</v>
      </c>
    </row>
    <row r="220" spans="1:23" ht="63" customHeight="1" x14ac:dyDescent="0.15">
      <c r="A220" s="1">
        <v>219</v>
      </c>
      <c r="B220" s="3">
        <v>1226</v>
      </c>
      <c r="C220" s="3">
        <v>2010</v>
      </c>
      <c r="D220" s="2" t="s">
        <v>211</v>
      </c>
      <c r="E220" s="6" t="s">
        <v>702</v>
      </c>
      <c r="F220" s="6" t="s">
        <v>704</v>
      </c>
      <c r="G220" s="6" t="s">
        <v>529</v>
      </c>
      <c r="H220" s="3" t="s">
        <v>623</v>
      </c>
      <c r="I220" s="6" t="s">
        <v>604</v>
      </c>
      <c r="J220" s="3" t="s">
        <v>292</v>
      </c>
      <c r="K220" s="3" t="s">
        <v>293</v>
      </c>
      <c r="L220" s="3" t="s">
        <v>298</v>
      </c>
      <c r="M220" s="1"/>
      <c r="N220" s="1"/>
      <c r="O220" s="1"/>
      <c r="P220" s="1"/>
      <c r="Q220" s="1" t="s">
        <v>304</v>
      </c>
      <c r="R220" s="1" t="s">
        <v>301</v>
      </c>
      <c r="S220" s="1"/>
      <c r="T220" s="1"/>
      <c r="U220" s="6" t="s">
        <v>1045</v>
      </c>
      <c r="V220" s="6" t="s">
        <v>1046</v>
      </c>
      <c r="W220" s="7"/>
    </row>
    <row r="221" spans="1:23" ht="63" customHeight="1" x14ac:dyDescent="0.15">
      <c r="A221" s="1">
        <v>220</v>
      </c>
      <c r="B221" s="3">
        <v>1227</v>
      </c>
      <c r="C221" s="3">
        <v>2011</v>
      </c>
      <c r="D221" s="6" t="s">
        <v>331</v>
      </c>
      <c r="E221" s="6" t="s">
        <v>332</v>
      </c>
      <c r="F221" s="6" t="s">
        <v>704</v>
      </c>
      <c r="G221" s="6" t="s">
        <v>529</v>
      </c>
      <c r="H221" s="3" t="s">
        <v>1001</v>
      </c>
      <c r="I221" s="6" t="s">
        <v>291</v>
      </c>
      <c r="J221" s="3" t="s">
        <v>292</v>
      </c>
      <c r="K221" s="3" t="s">
        <v>293</v>
      </c>
      <c r="L221" s="3" t="s">
        <v>602</v>
      </c>
      <c r="M221" s="1"/>
      <c r="N221" s="1" t="s">
        <v>304</v>
      </c>
      <c r="O221" s="1"/>
      <c r="P221" s="1"/>
      <c r="Q221" s="1" t="s">
        <v>301</v>
      </c>
      <c r="R221" s="1"/>
      <c r="S221" s="1" t="s">
        <v>304</v>
      </c>
      <c r="T221" s="1"/>
      <c r="U221" s="6" t="s">
        <v>871</v>
      </c>
      <c r="V221" s="6" t="s">
        <v>1002</v>
      </c>
      <c r="W221" s="7"/>
    </row>
    <row r="222" spans="1:23" ht="63" customHeight="1" x14ac:dyDescent="0.15">
      <c r="A222" s="1">
        <v>221</v>
      </c>
      <c r="B222" s="3">
        <v>1228</v>
      </c>
      <c r="C222" s="3">
        <v>2011</v>
      </c>
      <c r="D222" s="6" t="s">
        <v>335</v>
      </c>
      <c r="E222" s="6" t="s">
        <v>702</v>
      </c>
      <c r="F222" s="6" t="s">
        <v>704</v>
      </c>
      <c r="G222" s="6" t="s">
        <v>529</v>
      </c>
      <c r="H222" s="3" t="s">
        <v>1047</v>
      </c>
      <c r="I222" s="6" t="s">
        <v>291</v>
      </c>
      <c r="J222" s="3" t="s">
        <v>292</v>
      </c>
      <c r="K222" s="3" t="s">
        <v>293</v>
      </c>
      <c r="L222" s="3" t="s">
        <v>602</v>
      </c>
      <c r="M222" s="1"/>
      <c r="N222" s="1"/>
      <c r="O222" s="9" t="s">
        <v>1048</v>
      </c>
      <c r="P222" s="1"/>
      <c r="Q222" s="9" t="s">
        <v>1049</v>
      </c>
      <c r="R222" s="1"/>
      <c r="S222" s="9" t="s">
        <v>304</v>
      </c>
      <c r="T222" s="1"/>
      <c r="U222" s="6" t="s">
        <v>1050</v>
      </c>
      <c r="V222" s="6" t="s">
        <v>1051</v>
      </c>
      <c r="W222" s="7"/>
    </row>
    <row r="223" spans="1:23" ht="63" customHeight="1" x14ac:dyDescent="0.15">
      <c r="A223" s="1">
        <v>222</v>
      </c>
      <c r="B223" s="3">
        <v>1229</v>
      </c>
      <c r="C223" s="3">
        <v>2012</v>
      </c>
      <c r="D223" s="2" t="s">
        <v>140</v>
      </c>
      <c r="E223" s="6" t="s">
        <v>364</v>
      </c>
      <c r="F223" s="6" t="s">
        <v>471</v>
      </c>
      <c r="G223" s="6" t="s">
        <v>472</v>
      </c>
      <c r="H223" s="3" t="s">
        <v>473</v>
      </c>
      <c r="I223" s="6" t="s">
        <v>474</v>
      </c>
      <c r="J223" s="3" t="s">
        <v>475</v>
      </c>
      <c r="K223" s="3" t="s">
        <v>476</v>
      </c>
      <c r="L223" s="3" t="s">
        <v>451</v>
      </c>
      <c r="M223" s="1"/>
      <c r="N223" s="1"/>
      <c r="O223" s="1"/>
      <c r="P223" s="1"/>
      <c r="Q223" s="1"/>
      <c r="R223" s="1" t="s">
        <v>354</v>
      </c>
      <c r="S223" s="1" t="s">
        <v>354</v>
      </c>
      <c r="T223" s="1"/>
      <c r="U223" s="6" t="s">
        <v>477</v>
      </c>
      <c r="V223" s="6" t="s">
        <v>478</v>
      </c>
      <c r="W223" s="7"/>
    </row>
    <row r="224" spans="1:23" ht="63" customHeight="1" x14ac:dyDescent="0.15">
      <c r="A224" s="1">
        <v>223</v>
      </c>
      <c r="B224" s="3">
        <v>1230</v>
      </c>
      <c r="C224" s="3">
        <v>2012</v>
      </c>
      <c r="D224" s="2" t="s">
        <v>108</v>
      </c>
      <c r="E224" s="6" t="s">
        <v>677</v>
      </c>
      <c r="F224" s="6" t="s">
        <v>704</v>
      </c>
      <c r="G224" s="6" t="s">
        <v>753</v>
      </c>
      <c r="H224" s="3" t="s">
        <v>1194</v>
      </c>
      <c r="I224" s="6" t="s">
        <v>291</v>
      </c>
      <c r="J224" s="3" t="s">
        <v>292</v>
      </c>
      <c r="K224" s="3" t="s">
        <v>293</v>
      </c>
      <c r="L224" s="3" t="s">
        <v>602</v>
      </c>
      <c r="M224" s="1" t="s">
        <v>301</v>
      </c>
      <c r="N224" s="1"/>
      <c r="O224" s="1"/>
      <c r="P224" s="1"/>
      <c r="Q224" s="1" t="s">
        <v>304</v>
      </c>
      <c r="R224" s="1"/>
      <c r="S224" s="1" t="s">
        <v>304</v>
      </c>
      <c r="T224" s="1"/>
      <c r="U224" s="6" t="s">
        <v>642</v>
      </c>
      <c r="V224" s="6" t="s">
        <v>1195</v>
      </c>
      <c r="W224" s="7"/>
    </row>
    <row r="225" spans="1:23" ht="63" customHeight="1" x14ac:dyDescent="0.15">
      <c r="A225" s="1">
        <v>224</v>
      </c>
      <c r="B225" s="3">
        <v>1231</v>
      </c>
      <c r="C225" s="3">
        <v>2012</v>
      </c>
      <c r="D225" s="2" t="s">
        <v>105</v>
      </c>
      <c r="E225" s="6" t="s">
        <v>922</v>
      </c>
      <c r="F225" s="6" t="s">
        <v>704</v>
      </c>
      <c r="G225" s="6" t="s">
        <v>529</v>
      </c>
      <c r="H225" s="3" t="s">
        <v>950</v>
      </c>
      <c r="I225" s="6" t="s">
        <v>604</v>
      </c>
      <c r="J225" s="3" t="s">
        <v>292</v>
      </c>
      <c r="K225" s="3" t="s">
        <v>293</v>
      </c>
      <c r="L225" s="3" t="s">
        <v>302</v>
      </c>
      <c r="M225" s="1" t="s">
        <v>304</v>
      </c>
      <c r="N225" s="1"/>
      <c r="O225" s="9" t="s">
        <v>800</v>
      </c>
      <c r="P225" s="1"/>
      <c r="Q225" s="1" t="s">
        <v>304</v>
      </c>
      <c r="R225" s="1"/>
      <c r="S225" s="1"/>
      <c r="T225" s="1"/>
      <c r="U225" s="6" t="s">
        <v>966</v>
      </c>
      <c r="V225" s="6" t="s">
        <v>967</v>
      </c>
      <c r="W225" s="7"/>
    </row>
    <row r="226" spans="1:23" ht="63" customHeight="1" x14ac:dyDescent="0.15">
      <c r="A226" s="1">
        <v>225</v>
      </c>
      <c r="B226" s="3">
        <v>1232</v>
      </c>
      <c r="C226" s="3">
        <v>2013</v>
      </c>
      <c r="D226" s="6" t="s">
        <v>1439</v>
      </c>
      <c r="E226" s="6" t="s">
        <v>1440</v>
      </c>
      <c r="F226" s="6" t="s">
        <v>385</v>
      </c>
      <c r="G226" s="6" t="s">
        <v>725</v>
      </c>
      <c r="H226" s="3" t="s">
        <v>710</v>
      </c>
      <c r="I226" s="6" t="s">
        <v>519</v>
      </c>
      <c r="J226" s="3" t="s">
        <v>669</v>
      </c>
      <c r="K226" s="3" t="s">
        <v>670</v>
      </c>
      <c r="L226" s="3"/>
      <c r="M226" s="1"/>
      <c r="N226" s="1"/>
      <c r="O226" s="1"/>
      <c r="P226" s="1"/>
      <c r="Q226" s="1"/>
      <c r="R226" s="1"/>
      <c r="S226" s="1"/>
      <c r="T226" s="1"/>
      <c r="U226" s="6" t="s">
        <v>1441</v>
      </c>
      <c r="V226" s="6" t="s">
        <v>1442</v>
      </c>
      <c r="W226" s="7"/>
    </row>
    <row r="227" spans="1:23" ht="63" customHeight="1" x14ac:dyDescent="0.15">
      <c r="A227" s="1">
        <v>226</v>
      </c>
      <c r="B227" s="4">
        <v>1233</v>
      </c>
      <c r="C227" s="4">
        <v>2013</v>
      </c>
      <c r="D227" s="5" t="s">
        <v>361</v>
      </c>
      <c r="E227" s="5" t="s">
        <v>333</v>
      </c>
      <c r="F227" s="5" t="s">
        <v>578</v>
      </c>
      <c r="G227" s="5" t="s">
        <v>798</v>
      </c>
      <c r="H227" s="5" t="s">
        <v>991</v>
      </c>
      <c r="I227" s="5" t="s">
        <v>291</v>
      </c>
      <c r="J227" s="4" t="s">
        <v>293</v>
      </c>
      <c r="K227" s="4" t="s">
        <v>292</v>
      </c>
      <c r="L227" s="4" t="s">
        <v>602</v>
      </c>
      <c r="M227" s="23" t="s">
        <v>354</v>
      </c>
      <c r="N227" s="23"/>
      <c r="O227" s="32" t="s">
        <v>962</v>
      </c>
      <c r="P227" s="23"/>
      <c r="Q227" s="23"/>
      <c r="R227" s="23"/>
      <c r="S227" s="23"/>
      <c r="T227" s="23"/>
      <c r="U227" s="5" t="s">
        <v>992</v>
      </c>
      <c r="V227" s="5" t="s">
        <v>993</v>
      </c>
      <c r="W227" s="24" t="s">
        <v>362</v>
      </c>
    </row>
    <row r="228" spans="1:23" s="25" customFormat="1" ht="63" customHeight="1" x14ac:dyDescent="0.15">
      <c r="A228" s="1">
        <v>227</v>
      </c>
      <c r="B228" s="3">
        <v>1234</v>
      </c>
      <c r="C228" s="3">
        <v>2013</v>
      </c>
      <c r="D228" s="6" t="s">
        <v>91</v>
      </c>
      <c r="E228" s="6" t="s">
        <v>372</v>
      </c>
      <c r="F228" s="6" t="s">
        <v>724</v>
      </c>
      <c r="G228" s="6" t="s">
        <v>1052</v>
      </c>
      <c r="H228" s="3" t="s">
        <v>608</v>
      </c>
      <c r="I228" s="6" t="s">
        <v>604</v>
      </c>
      <c r="J228" s="3" t="s">
        <v>816</v>
      </c>
      <c r="K228" s="3" t="s">
        <v>293</v>
      </c>
      <c r="L228" s="3" t="s">
        <v>303</v>
      </c>
      <c r="M228" s="1"/>
      <c r="N228" s="1"/>
      <c r="O228" s="1"/>
      <c r="P228" s="1"/>
      <c r="Q228" s="1"/>
      <c r="R228" s="1"/>
      <c r="S228" s="1"/>
      <c r="T228" s="1"/>
      <c r="U228" s="6"/>
      <c r="V228" s="6" t="s">
        <v>1053</v>
      </c>
      <c r="W228" s="7"/>
    </row>
    <row r="229" spans="1:23" ht="63" customHeight="1" x14ac:dyDescent="0.15">
      <c r="A229" s="1">
        <v>228</v>
      </c>
      <c r="B229" s="3">
        <v>1235</v>
      </c>
      <c r="C229" s="3">
        <v>2013</v>
      </c>
      <c r="D229" s="2" t="s">
        <v>86</v>
      </c>
      <c r="E229" s="6" t="s">
        <v>1316</v>
      </c>
      <c r="F229" s="6" t="s">
        <v>1320</v>
      </c>
      <c r="G229" s="6" t="s">
        <v>753</v>
      </c>
      <c r="H229" s="3" t="s">
        <v>589</v>
      </c>
      <c r="I229" s="6" t="s">
        <v>761</v>
      </c>
      <c r="J229" s="3" t="s">
        <v>292</v>
      </c>
      <c r="K229" s="3" t="s">
        <v>293</v>
      </c>
      <c r="L229" s="3" t="s">
        <v>602</v>
      </c>
      <c r="M229" s="1" t="s">
        <v>301</v>
      </c>
      <c r="N229" s="1"/>
      <c r="O229" s="1"/>
      <c r="P229" s="1"/>
      <c r="Q229" s="1"/>
      <c r="R229" s="1"/>
      <c r="S229" s="1"/>
      <c r="T229" s="1"/>
      <c r="U229" s="6" t="s">
        <v>642</v>
      </c>
      <c r="V229" s="6" t="s">
        <v>1321</v>
      </c>
      <c r="W229" s="7"/>
    </row>
    <row r="230" spans="1:23" ht="63" customHeight="1" x14ac:dyDescent="0.15">
      <c r="A230" s="1">
        <v>229</v>
      </c>
      <c r="B230" s="3">
        <v>1236</v>
      </c>
      <c r="C230" s="3">
        <v>2012</v>
      </c>
      <c r="D230" s="2" t="s">
        <v>152</v>
      </c>
      <c r="E230" s="6" t="s">
        <v>692</v>
      </c>
      <c r="F230" s="6" t="s">
        <v>305</v>
      </c>
      <c r="G230" s="6" t="s">
        <v>529</v>
      </c>
      <c r="H230" s="3" t="s">
        <v>608</v>
      </c>
      <c r="I230" s="6" t="s">
        <v>765</v>
      </c>
      <c r="J230" s="3" t="s">
        <v>292</v>
      </c>
      <c r="K230" s="3" t="s">
        <v>293</v>
      </c>
      <c r="L230" s="3" t="s">
        <v>302</v>
      </c>
      <c r="M230" s="1" t="s">
        <v>301</v>
      </c>
      <c r="N230" s="1"/>
      <c r="O230" s="1"/>
      <c r="P230" s="1"/>
      <c r="Q230" s="1" t="s">
        <v>304</v>
      </c>
      <c r="R230" s="1"/>
      <c r="S230" s="1"/>
      <c r="T230" s="1"/>
      <c r="U230" s="6" t="s">
        <v>901</v>
      </c>
      <c r="V230" s="6" t="s">
        <v>902</v>
      </c>
      <c r="W230" s="7" t="s">
        <v>903</v>
      </c>
    </row>
    <row r="231" spans="1:23" ht="63" customHeight="1" x14ac:dyDescent="0.15">
      <c r="A231" s="1">
        <v>230</v>
      </c>
      <c r="B231" s="3">
        <v>1237</v>
      </c>
      <c r="C231" s="3">
        <v>2013</v>
      </c>
      <c r="D231" s="6" t="s">
        <v>379</v>
      </c>
      <c r="E231" s="6" t="s">
        <v>545</v>
      </c>
      <c r="F231" s="6" t="s">
        <v>364</v>
      </c>
      <c r="G231" s="6" t="s">
        <v>904</v>
      </c>
      <c r="H231" s="3" t="s">
        <v>608</v>
      </c>
      <c r="I231" s="6" t="s">
        <v>291</v>
      </c>
      <c r="J231" s="3" t="s">
        <v>292</v>
      </c>
      <c r="K231" s="3" t="s">
        <v>293</v>
      </c>
      <c r="L231" s="3" t="s">
        <v>302</v>
      </c>
      <c r="M231" s="1" t="s">
        <v>301</v>
      </c>
      <c r="N231" s="1"/>
      <c r="O231" s="1"/>
      <c r="P231" s="1"/>
      <c r="Q231" s="1"/>
      <c r="R231" s="1"/>
      <c r="S231" s="1"/>
      <c r="T231" s="1"/>
      <c r="U231" s="6" t="s">
        <v>905</v>
      </c>
      <c r="V231" s="6" t="s">
        <v>906</v>
      </c>
      <c r="W231" s="7"/>
    </row>
    <row r="232" spans="1:23" ht="63" customHeight="1" x14ac:dyDescent="0.15">
      <c r="A232" s="1">
        <v>231</v>
      </c>
      <c r="B232" s="3">
        <v>1238</v>
      </c>
      <c r="C232" s="3">
        <v>2013</v>
      </c>
      <c r="D232" s="6" t="s">
        <v>71</v>
      </c>
      <c r="E232" s="6" t="s">
        <v>386</v>
      </c>
      <c r="F232" s="6" t="s">
        <v>364</v>
      </c>
      <c r="G232" s="6" t="s">
        <v>1310</v>
      </c>
      <c r="H232" s="3" t="s">
        <v>1311</v>
      </c>
      <c r="I232" s="6" t="s">
        <v>291</v>
      </c>
      <c r="J232" s="3" t="s">
        <v>293</v>
      </c>
      <c r="K232" s="3" t="s">
        <v>292</v>
      </c>
      <c r="L232" s="3" t="s">
        <v>612</v>
      </c>
      <c r="M232" s="1"/>
      <c r="N232" s="1"/>
      <c r="O232" s="1"/>
      <c r="P232" s="1"/>
      <c r="Q232" s="1"/>
      <c r="R232" s="1" t="s">
        <v>365</v>
      </c>
      <c r="S232" s="1"/>
      <c r="T232" s="1"/>
      <c r="U232" s="6" t="s">
        <v>294</v>
      </c>
      <c r="V232" s="6" t="s">
        <v>1312</v>
      </c>
      <c r="W232" s="7"/>
    </row>
    <row r="233" spans="1:23" ht="63" customHeight="1" x14ac:dyDescent="0.15">
      <c r="A233" s="1">
        <v>232</v>
      </c>
      <c r="B233" s="3">
        <v>1239</v>
      </c>
      <c r="C233" s="3">
        <v>2012</v>
      </c>
      <c r="D233" s="2" t="s">
        <v>126</v>
      </c>
      <c r="E233" s="6" t="s">
        <v>371</v>
      </c>
      <c r="F233" s="6" t="s">
        <v>364</v>
      </c>
      <c r="G233" s="6" t="s">
        <v>1081</v>
      </c>
      <c r="H233" s="3" t="s">
        <v>1082</v>
      </c>
      <c r="I233" s="6" t="s">
        <v>604</v>
      </c>
      <c r="J233" s="3" t="s">
        <v>292</v>
      </c>
      <c r="K233" s="3" t="s">
        <v>293</v>
      </c>
      <c r="L233" s="3" t="s">
        <v>1083</v>
      </c>
      <c r="M233" s="1"/>
      <c r="N233" s="1"/>
      <c r="O233" s="1"/>
      <c r="P233" s="1"/>
      <c r="Q233" s="1"/>
      <c r="R233" s="1" t="s">
        <v>365</v>
      </c>
      <c r="S233" s="1"/>
      <c r="T233" s="1"/>
      <c r="U233" s="6" t="s">
        <v>1084</v>
      </c>
      <c r="V233" s="6" t="s">
        <v>1085</v>
      </c>
      <c r="W233" s="7"/>
    </row>
    <row r="234" spans="1:23" ht="63" customHeight="1" x14ac:dyDescent="0.15">
      <c r="A234" s="1">
        <v>233</v>
      </c>
      <c r="B234" s="3">
        <v>1240</v>
      </c>
      <c r="C234" s="3">
        <v>2013</v>
      </c>
      <c r="D234" s="2" t="s">
        <v>96</v>
      </c>
      <c r="E234" s="6" t="s">
        <v>1111</v>
      </c>
      <c r="F234" s="6" t="s">
        <v>305</v>
      </c>
      <c r="G234" s="6" t="s">
        <v>1113</v>
      </c>
      <c r="H234" s="3" t="s">
        <v>623</v>
      </c>
      <c r="I234" s="6" t="s">
        <v>604</v>
      </c>
      <c r="J234" s="3" t="s">
        <v>292</v>
      </c>
      <c r="K234" s="3" t="s">
        <v>293</v>
      </c>
      <c r="L234" s="3" t="s">
        <v>602</v>
      </c>
      <c r="M234" s="1"/>
      <c r="N234" s="1"/>
      <c r="O234" s="1"/>
      <c r="P234" s="1"/>
      <c r="Q234" s="1"/>
      <c r="R234" s="1" t="s">
        <v>365</v>
      </c>
      <c r="S234" s="1"/>
      <c r="T234" s="1" t="s">
        <v>354</v>
      </c>
      <c r="U234" s="6" t="s">
        <v>1114</v>
      </c>
      <c r="V234" s="6" t="s">
        <v>1115</v>
      </c>
      <c r="W234" s="7"/>
    </row>
    <row r="235" spans="1:23" ht="63" customHeight="1" x14ac:dyDescent="0.15">
      <c r="A235" s="1">
        <v>234</v>
      </c>
      <c r="B235" s="3">
        <v>1241</v>
      </c>
      <c r="C235" s="3">
        <v>2012</v>
      </c>
      <c r="D235" s="2" t="s">
        <v>133</v>
      </c>
      <c r="E235" s="6" t="s">
        <v>364</v>
      </c>
      <c r="F235" s="6" t="s">
        <v>375</v>
      </c>
      <c r="G235" s="6" t="s">
        <v>479</v>
      </c>
      <c r="H235" s="3"/>
      <c r="I235" s="6"/>
      <c r="J235" s="3"/>
      <c r="K235" s="3"/>
      <c r="L235" s="3"/>
      <c r="M235" s="1"/>
      <c r="N235" s="1"/>
      <c r="O235" s="1"/>
      <c r="P235" s="1"/>
      <c r="Q235" s="1"/>
      <c r="R235" s="1"/>
      <c r="S235" s="1" t="s">
        <v>354</v>
      </c>
      <c r="T235" s="1"/>
      <c r="U235" s="6" t="s">
        <v>480</v>
      </c>
      <c r="V235" s="6"/>
      <c r="W235" s="7"/>
    </row>
    <row r="236" spans="1:23" ht="63" customHeight="1" x14ac:dyDescent="0.15">
      <c r="A236" s="1">
        <v>235</v>
      </c>
      <c r="B236" s="3">
        <v>1242</v>
      </c>
      <c r="C236" s="3">
        <v>2013</v>
      </c>
      <c r="D236" s="2" t="s">
        <v>97</v>
      </c>
      <c r="E236" s="6" t="s">
        <v>373</v>
      </c>
      <c r="F236" s="6" t="s">
        <v>481</v>
      </c>
      <c r="G236" s="6" t="s">
        <v>454</v>
      </c>
      <c r="H236" s="3" t="s">
        <v>473</v>
      </c>
      <c r="I236" s="6" t="s">
        <v>437</v>
      </c>
      <c r="J236" s="3" t="s">
        <v>438</v>
      </c>
      <c r="K236" s="3" t="s">
        <v>439</v>
      </c>
      <c r="L236" s="3" t="s">
        <v>444</v>
      </c>
      <c r="M236" s="1"/>
      <c r="N236" s="1"/>
      <c r="O236" s="1"/>
      <c r="P236" s="1"/>
      <c r="Q236" s="1"/>
      <c r="R236" s="1"/>
      <c r="S236" s="1" t="s">
        <v>354</v>
      </c>
      <c r="T236" s="1"/>
      <c r="U236" s="6" t="s">
        <v>482</v>
      </c>
      <c r="V236" s="6" t="s">
        <v>483</v>
      </c>
      <c r="W236" s="7"/>
    </row>
    <row r="237" spans="1:23" ht="63" customHeight="1" x14ac:dyDescent="0.15">
      <c r="A237" s="1">
        <v>236</v>
      </c>
      <c r="B237" s="3">
        <v>1243</v>
      </c>
      <c r="C237" s="3">
        <v>2012</v>
      </c>
      <c r="D237" s="2" t="s">
        <v>153</v>
      </c>
      <c r="E237" s="6" t="s">
        <v>1289</v>
      </c>
      <c r="F237" s="6" t="s">
        <v>305</v>
      </c>
      <c r="G237" s="6" t="s">
        <v>529</v>
      </c>
      <c r="H237" s="3" t="s">
        <v>616</v>
      </c>
      <c r="I237" s="6" t="s">
        <v>291</v>
      </c>
      <c r="J237" s="3" t="s">
        <v>293</v>
      </c>
      <c r="K237" s="3" t="s">
        <v>292</v>
      </c>
      <c r="L237" s="3" t="s">
        <v>612</v>
      </c>
      <c r="M237" s="1" t="s">
        <v>304</v>
      </c>
      <c r="N237" s="1"/>
      <c r="O237" s="1"/>
      <c r="P237" s="1"/>
      <c r="Q237" s="1" t="s">
        <v>304</v>
      </c>
      <c r="R237" s="1"/>
      <c r="S237" s="1"/>
      <c r="T237" s="1"/>
      <c r="U237" s="6" t="s">
        <v>807</v>
      </c>
      <c r="V237" s="6" t="s">
        <v>1349</v>
      </c>
      <c r="W237" s="7"/>
    </row>
    <row r="238" spans="1:23" ht="63" customHeight="1" x14ac:dyDescent="0.15">
      <c r="A238" s="1">
        <v>237</v>
      </c>
      <c r="B238" s="3">
        <v>1244</v>
      </c>
      <c r="C238" s="3">
        <v>2013</v>
      </c>
      <c r="D238" s="6" t="s">
        <v>76</v>
      </c>
      <c r="E238" s="6" t="s">
        <v>310</v>
      </c>
      <c r="F238" s="6" t="s">
        <v>305</v>
      </c>
      <c r="G238" s="6" t="s">
        <v>529</v>
      </c>
      <c r="H238" s="3" t="s">
        <v>1086</v>
      </c>
      <c r="I238" s="6" t="s">
        <v>291</v>
      </c>
      <c r="J238" s="3" t="s">
        <v>292</v>
      </c>
      <c r="K238" s="3" t="s">
        <v>293</v>
      </c>
      <c r="L238" s="3" t="s">
        <v>302</v>
      </c>
      <c r="M238" s="1" t="s">
        <v>304</v>
      </c>
      <c r="N238" s="1" t="s">
        <v>304</v>
      </c>
      <c r="O238" s="1"/>
      <c r="P238" s="1" t="s">
        <v>304</v>
      </c>
      <c r="Q238" s="1" t="s">
        <v>304</v>
      </c>
      <c r="R238" s="1"/>
      <c r="S238" s="1"/>
      <c r="T238" s="1"/>
      <c r="U238" s="6" t="s">
        <v>294</v>
      </c>
      <c r="V238" s="6" t="s">
        <v>1087</v>
      </c>
      <c r="W238" s="7" t="s">
        <v>1088</v>
      </c>
    </row>
    <row r="239" spans="1:23" ht="63" customHeight="1" x14ac:dyDescent="0.15">
      <c r="A239" s="1">
        <v>238</v>
      </c>
      <c r="B239" s="3">
        <v>1245</v>
      </c>
      <c r="C239" s="3">
        <v>2013</v>
      </c>
      <c r="D239" s="6" t="s">
        <v>82</v>
      </c>
      <c r="E239" s="5" t="s">
        <v>364</v>
      </c>
      <c r="F239" s="5" t="s">
        <v>371</v>
      </c>
      <c r="G239" s="5" t="s">
        <v>325</v>
      </c>
      <c r="H239" s="4" t="s">
        <v>831</v>
      </c>
      <c r="I239" s="5" t="s">
        <v>291</v>
      </c>
      <c r="J239" s="4" t="s">
        <v>292</v>
      </c>
      <c r="K239" s="4" t="s">
        <v>293</v>
      </c>
      <c r="L239" s="4" t="s">
        <v>602</v>
      </c>
      <c r="M239" s="23" t="s">
        <v>354</v>
      </c>
      <c r="N239" s="23" t="s">
        <v>354</v>
      </c>
      <c r="O239" s="23"/>
      <c r="P239" s="23"/>
      <c r="Q239" s="23"/>
      <c r="R239" s="23"/>
      <c r="S239" s="23"/>
      <c r="T239" s="23"/>
      <c r="U239" s="5" t="s">
        <v>832</v>
      </c>
      <c r="V239" s="6"/>
      <c r="W239" s="7"/>
    </row>
    <row r="240" spans="1:23" ht="63" customHeight="1" x14ac:dyDescent="0.15">
      <c r="A240" s="1">
        <v>239</v>
      </c>
      <c r="B240" s="3">
        <v>1246</v>
      </c>
      <c r="C240" s="3">
        <v>2012</v>
      </c>
      <c r="D240" s="6" t="s">
        <v>112</v>
      </c>
      <c r="E240" s="6" t="s">
        <v>922</v>
      </c>
      <c r="F240" s="6" t="s">
        <v>312</v>
      </c>
      <c r="G240" s="6" t="s">
        <v>529</v>
      </c>
      <c r="H240" s="3" t="s">
        <v>589</v>
      </c>
      <c r="I240" s="6" t="s">
        <v>291</v>
      </c>
      <c r="J240" s="3" t="s">
        <v>292</v>
      </c>
      <c r="K240" s="3" t="s">
        <v>293</v>
      </c>
      <c r="L240" s="3" t="s">
        <v>290</v>
      </c>
      <c r="M240" s="1"/>
      <c r="N240" s="1"/>
      <c r="O240" s="9" t="s">
        <v>800</v>
      </c>
      <c r="P240" s="1"/>
      <c r="Q240" s="1"/>
      <c r="R240" s="1" t="s">
        <v>301</v>
      </c>
      <c r="S240" s="1"/>
      <c r="T240" s="1"/>
      <c r="U240" s="6" t="s">
        <v>968</v>
      </c>
      <c r="V240" s="6" t="s">
        <v>969</v>
      </c>
      <c r="W240" s="7"/>
    </row>
    <row r="241" spans="1:23" ht="63" customHeight="1" x14ac:dyDescent="0.15">
      <c r="A241" s="1">
        <v>240</v>
      </c>
      <c r="B241" s="3">
        <v>1247</v>
      </c>
      <c r="C241" s="3">
        <v>2012</v>
      </c>
      <c r="D241" s="2" t="s">
        <v>125</v>
      </c>
      <c r="E241" s="6" t="s">
        <v>702</v>
      </c>
      <c r="F241" s="6" t="s">
        <v>762</v>
      </c>
      <c r="G241" s="6" t="s">
        <v>1054</v>
      </c>
      <c r="H241" s="3" t="s">
        <v>623</v>
      </c>
      <c r="I241" s="6" t="s">
        <v>761</v>
      </c>
      <c r="J241" s="3" t="s">
        <v>292</v>
      </c>
      <c r="K241" s="3" t="s">
        <v>293</v>
      </c>
      <c r="L241" s="3" t="s">
        <v>602</v>
      </c>
      <c r="M241" s="1" t="s">
        <v>301</v>
      </c>
      <c r="N241" s="1" t="s">
        <v>304</v>
      </c>
      <c r="O241" s="1"/>
      <c r="P241" s="1" t="s">
        <v>304</v>
      </c>
      <c r="Q241" s="1" t="s">
        <v>304</v>
      </c>
      <c r="R241" s="1" t="s">
        <v>304</v>
      </c>
      <c r="S241" s="1"/>
      <c r="T241" s="1"/>
      <c r="U241" s="6" t="s">
        <v>642</v>
      </c>
      <c r="V241" s="6" t="s">
        <v>1055</v>
      </c>
      <c r="W241" s="7" t="s">
        <v>1056</v>
      </c>
    </row>
    <row r="242" spans="1:23" ht="63" customHeight="1" x14ac:dyDescent="0.15">
      <c r="A242" s="1">
        <v>241</v>
      </c>
      <c r="B242" s="3">
        <v>1248</v>
      </c>
      <c r="C242" s="3">
        <v>2012</v>
      </c>
      <c r="D242" s="2" t="s">
        <v>396</v>
      </c>
      <c r="E242" s="6" t="s">
        <v>922</v>
      </c>
      <c r="F242" s="6" t="s">
        <v>762</v>
      </c>
      <c r="G242" s="6" t="s">
        <v>529</v>
      </c>
      <c r="H242" s="3" t="s">
        <v>608</v>
      </c>
      <c r="I242" s="6" t="s">
        <v>604</v>
      </c>
      <c r="J242" s="3" t="s">
        <v>292</v>
      </c>
      <c r="K242" s="3" t="s">
        <v>293</v>
      </c>
      <c r="L242" s="3" t="s">
        <v>290</v>
      </c>
      <c r="M242" s="1"/>
      <c r="N242" s="1" t="s">
        <v>304</v>
      </c>
      <c r="O242" s="1"/>
      <c r="P242" s="1"/>
      <c r="Q242" s="1" t="s">
        <v>304</v>
      </c>
      <c r="R242" s="1" t="s">
        <v>304</v>
      </c>
      <c r="S242" s="1"/>
      <c r="T242" s="1"/>
      <c r="U242" s="6" t="s">
        <v>867</v>
      </c>
      <c r="V242" s="6" t="s">
        <v>970</v>
      </c>
      <c r="W242" s="7"/>
    </row>
    <row r="243" spans="1:23" ht="63" customHeight="1" x14ac:dyDescent="0.15">
      <c r="A243" s="1">
        <v>242</v>
      </c>
      <c r="B243" s="3">
        <v>1249</v>
      </c>
      <c r="C243" s="3">
        <v>2012</v>
      </c>
      <c r="D243" s="2" t="s">
        <v>111</v>
      </c>
      <c r="E243" s="6" t="s">
        <v>305</v>
      </c>
      <c r="F243" s="6" t="s">
        <v>762</v>
      </c>
      <c r="G243" s="6" t="s">
        <v>753</v>
      </c>
      <c r="H243" s="3" t="s">
        <v>778</v>
      </c>
      <c r="I243" s="6" t="s">
        <v>291</v>
      </c>
      <c r="J243" s="3" t="s">
        <v>292</v>
      </c>
      <c r="K243" s="3" t="s">
        <v>293</v>
      </c>
      <c r="L243" s="3" t="s">
        <v>602</v>
      </c>
      <c r="M243" s="1"/>
      <c r="N243" s="1"/>
      <c r="O243" s="9" t="s">
        <v>800</v>
      </c>
      <c r="P243" s="1"/>
      <c r="Q243" s="1" t="s">
        <v>304</v>
      </c>
      <c r="R243" s="1"/>
      <c r="S243" s="1"/>
      <c r="T243" s="1"/>
      <c r="U243" s="6" t="s">
        <v>832</v>
      </c>
      <c r="V243" s="6" t="s">
        <v>833</v>
      </c>
      <c r="W243" s="7"/>
    </row>
    <row r="244" spans="1:23" ht="63" customHeight="1" x14ac:dyDescent="0.15">
      <c r="A244" s="1">
        <v>243</v>
      </c>
      <c r="B244" s="3">
        <v>1250</v>
      </c>
      <c r="C244" s="3">
        <v>2013</v>
      </c>
      <c r="D244" s="6" t="s">
        <v>78</v>
      </c>
      <c r="E244" s="5" t="s">
        <v>1375</v>
      </c>
      <c r="F244" s="5" t="s">
        <v>1376</v>
      </c>
      <c r="G244" s="5" t="s">
        <v>1102</v>
      </c>
      <c r="H244" s="4" t="s">
        <v>1286</v>
      </c>
      <c r="I244" s="5" t="s">
        <v>604</v>
      </c>
      <c r="J244" s="4" t="s">
        <v>292</v>
      </c>
      <c r="K244" s="4" t="s">
        <v>783</v>
      </c>
      <c r="L244" s="4" t="s">
        <v>1377</v>
      </c>
      <c r="M244" s="23"/>
      <c r="N244" s="23" t="s">
        <v>649</v>
      </c>
      <c r="O244" s="23"/>
      <c r="P244" s="23"/>
      <c r="Q244" s="23"/>
      <c r="R244" s="23"/>
      <c r="S244" s="23"/>
      <c r="T244" s="23"/>
      <c r="U244" s="5" t="s">
        <v>1069</v>
      </c>
      <c r="V244" s="6"/>
      <c r="W244" s="7"/>
    </row>
    <row r="245" spans="1:23" ht="63" customHeight="1" x14ac:dyDescent="0.15">
      <c r="A245" s="1">
        <v>244</v>
      </c>
      <c r="B245" s="3">
        <v>1251</v>
      </c>
      <c r="C245" s="3">
        <v>2013</v>
      </c>
      <c r="D245" s="6" t="s">
        <v>59</v>
      </c>
      <c r="E245" s="6" t="s">
        <v>1289</v>
      </c>
      <c r="F245" s="6" t="s">
        <v>305</v>
      </c>
      <c r="G245" s="6" t="s">
        <v>529</v>
      </c>
      <c r="H245" s="3" t="s">
        <v>1350</v>
      </c>
      <c r="I245" s="6" t="s">
        <v>765</v>
      </c>
      <c r="J245" s="3" t="s">
        <v>293</v>
      </c>
      <c r="K245" s="3" t="s">
        <v>292</v>
      </c>
      <c r="L245" s="3" t="s">
        <v>290</v>
      </c>
      <c r="M245" s="1" t="s">
        <v>301</v>
      </c>
      <c r="N245" s="1"/>
      <c r="O245" s="1"/>
      <c r="P245" s="1"/>
      <c r="Q245" s="1"/>
      <c r="R245" s="1"/>
      <c r="S245" s="1"/>
      <c r="T245" s="1"/>
      <c r="U245" s="6" t="s">
        <v>642</v>
      </c>
      <c r="V245" s="6" t="s">
        <v>1351</v>
      </c>
      <c r="W245" s="7"/>
    </row>
    <row r="246" spans="1:23" ht="63" customHeight="1" x14ac:dyDescent="0.15">
      <c r="A246" s="1">
        <v>245</v>
      </c>
      <c r="B246" s="3">
        <v>1252</v>
      </c>
      <c r="C246" s="3">
        <v>2013</v>
      </c>
      <c r="D246" s="6" t="s">
        <v>394</v>
      </c>
      <c r="E246" s="6" t="s">
        <v>714</v>
      </c>
      <c r="F246" s="6" t="s">
        <v>545</v>
      </c>
      <c r="G246" s="6" t="s">
        <v>529</v>
      </c>
      <c r="H246" s="6" t="s">
        <v>1095</v>
      </c>
      <c r="I246" s="6" t="s">
        <v>604</v>
      </c>
      <c r="J246" s="3" t="s">
        <v>292</v>
      </c>
      <c r="K246" s="3" t="s">
        <v>293</v>
      </c>
      <c r="L246" s="3" t="s">
        <v>602</v>
      </c>
      <c r="M246" s="1"/>
      <c r="N246" s="1"/>
      <c r="O246" s="1"/>
      <c r="P246" s="1"/>
      <c r="Q246" s="1"/>
      <c r="R246" s="1" t="s">
        <v>354</v>
      </c>
      <c r="S246" s="1"/>
      <c r="T246" s="1"/>
      <c r="U246" s="6" t="s">
        <v>1096</v>
      </c>
      <c r="V246" s="6" t="s">
        <v>1097</v>
      </c>
      <c r="W246" s="7"/>
    </row>
    <row r="247" spans="1:23" ht="63" customHeight="1" x14ac:dyDescent="0.15">
      <c r="A247" s="1">
        <v>246</v>
      </c>
      <c r="B247" s="3">
        <v>1253</v>
      </c>
      <c r="C247" s="3">
        <v>2013</v>
      </c>
      <c r="D247" s="6" t="s">
        <v>79</v>
      </c>
      <c r="E247" s="6" t="s">
        <v>297</v>
      </c>
      <c r="F247" s="31" t="s">
        <v>465</v>
      </c>
      <c r="G247" s="6" t="s">
        <v>325</v>
      </c>
      <c r="H247" s="6" t="s">
        <v>328</v>
      </c>
      <c r="I247" s="6" t="s">
        <v>291</v>
      </c>
      <c r="J247" s="3" t="s">
        <v>293</v>
      </c>
      <c r="K247" s="3" t="s">
        <v>292</v>
      </c>
      <c r="L247" s="3" t="s">
        <v>290</v>
      </c>
      <c r="M247" s="1" t="s">
        <v>304</v>
      </c>
      <c r="N247" s="1"/>
      <c r="O247" s="1"/>
      <c r="P247" s="1"/>
      <c r="Q247" s="1" t="s">
        <v>301</v>
      </c>
      <c r="R247" s="1"/>
      <c r="S247" s="1" t="s">
        <v>354</v>
      </c>
      <c r="T247" s="1"/>
      <c r="U247" s="6" t="s">
        <v>329</v>
      </c>
      <c r="V247" s="6" t="s">
        <v>484</v>
      </c>
      <c r="W247" s="7" t="s">
        <v>330</v>
      </c>
    </row>
    <row r="248" spans="1:23" ht="63" customHeight="1" x14ac:dyDescent="0.15">
      <c r="A248" s="1">
        <v>247</v>
      </c>
      <c r="B248" s="3">
        <v>1254</v>
      </c>
      <c r="C248" s="3">
        <v>2013</v>
      </c>
      <c r="D248" s="6" t="s">
        <v>57</v>
      </c>
      <c r="E248" s="6" t="s">
        <v>545</v>
      </c>
      <c r="F248" s="6" t="s">
        <v>364</v>
      </c>
      <c r="G248" s="6" t="s">
        <v>753</v>
      </c>
      <c r="H248" s="3" t="s">
        <v>907</v>
      </c>
      <c r="I248" s="6" t="s">
        <v>604</v>
      </c>
      <c r="J248" s="3" t="s">
        <v>292</v>
      </c>
      <c r="K248" s="3" t="s">
        <v>293</v>
      </c>
      <c r="L248" s="3" t="s">
        <v>290</v>
      </c>
      <c r="M248" s="1" t="s">
        <v>365</v>
      </c>
      <c r="N248" s="1"/>
      <c r="O248" s="1"/>
      <c r="P248" s="1"/>
      <c r="Q248" s="1"/>
      <c r="R248" s="1"/>
      <c r="S248" s="1"/>
      <c r="T248" s="1"/>
      <c r="U248" s="6" t="s">
        <v>521</v>
      </c>
      <c r="V248" s="6" t="s">
        <v>908</v>
      </c>
      <c r="W248" s="7"/>
    </row>
    <row r="249" spans="1:23" ht="63" customHeight="1" x14ac:dyDescent="0.15">
      <c r="A249" s="1">
        <v>248</v>
      </c>
      <c r="B249" s="3">
        <v>1255</v>
      </c>
      <c r="C249" s="3">
        <v>2013</v>
      </c>
      <c r="D249" s="6" t="s">
        <v>58</v>
      </c>
      <c r="E249" s="6" t="s">
        <v>305</v>
      </c>
      <c r="F249" s="6" t="s">
        <v>834</v>
      </c>
      <c r="G249" s="6" t="s">
        <v>529</v>
      </c>
      <c r="H249" s="3" t="s">
        <v>623</v>
      </c>
      <c r="I249" s="6" t="s">
        <v>604</v>
      </c>
      <c r="J249" s="3" t="s">
        <v>293</v>
      </c>
      <c r="K249" s="3" t="s">
        <v>292</v>
      </c>
      <c r="L249" s="3" t="s">
        <v>602</v>
      </c>
      <c r="M249" s="1" t="s">
        <v>304</v>
      </c>
      <c r="N249" s="1"/>
      <c r="O249" s="1"/>
      <c r="P249" s="1"/>
      <c r="Q249" s="1" t="s">
        <v>304</v>
      </c>
      <c r="R249" s="1" t="s">
        <v>304</v>
      </c>
      <c r="S249" s="1"/>
      <c r="T249" s="1"/>
      <c r="U249" s="6" t="s">
        <v>807</v>
      </c>
      <c r="V249" s="6" t="s">
        <v>835</v>
      </c>
      <c r="W249" s="7"/>
    </row>
    <row r="250" spans="1:23" ht="63" customHeight="1" x14ac:dyDescent="0.15">
      <c r="A250" s="1">
        <v>249</v>
      </c>
      <c r="B250" s="3">
        <v>1256</v>
      </c>
      <c r="C250" s="3">
        <v>2014</v>
      </c>
      <c r="D250" s="6" t="s">
        <v>377</v>
      </c>
      <c r="E250" s="6" t="s">
        <v>333</v>
      </c>
      <c r="F250" s="6" t="s">
        <v>376</v>
      </c>
      <c r="G250" s="6" t="s">
        <v>994</v>
      </c>
      <c r="H250" s="6" t="s">
        <v>328</v>
      </c>
      <c r="I250" s="6" t="s">
        <v>291</v>
      </c>
      <c r="J250" s="3" t="s">
        <v>293</v>
      </c>
      <c r="K250" s="3" t="s">
        <v>292</v>
      </c>
      <c r="L250" s="3" t="s">
        <v>290</v>
      </c>
      <c r="M250" s="1" t="s">
        <v>304</v>
      </c>
      <c r="N250" s="1"/>
      <c r="O250" s="1"/>
      <c r="P250" s="1"/>
      <c r="Q250" s="1"/>
      <c r="R250" s="1"/>
      <c r="S250" s="1" t="s">
        <v>304</v>
      </c>
      <c r="T250" s="1"/>
      <c r="U250" s="6" t="s">
        <v>995</v>
      </c>
      <c r="V250" s="6" t="s">
        <v>996</v>
      </c>
      <c r="W250" s="7" t="s">
        <v>350</v>
      </c>
    </row>
    <row r="251" spans="1:23" ht="63" customHeight="1" x14ac:dyDescent="0.15">
      <c r="A251" s="1">
        <v>250</v>
      </c>
      <c r="B251" s="3">
        <v>1257</v>
      </c>
      <c r="C251" s="3">
        <v>2014</v>
      </c>
      <c r="D251" s="6" t="s">
        <v>516</v>
      </c>
      <c r="E251" s="6" t="s">
        <v>1375</v>
      </c>
      <c r="F251" s="6" t="s">
        <v>332</v>
      </c>
      <c r="G251" s="6" t="s">
        <v>706</v>
      </c>
      <c r="H251" s="3" t="s">
        <v>1443</v>
      </c>
      <c r="I251" s="6" t="s">
        <v>519</v>
      </c>
      <c r="J251" s="3" t="s">
        <v>669</v>
      </c>
      <c r="K251" s="3" t="s">
        <v>1444</v>
      </c>
      <c r="L251" s="3"/>
      <c r="M251" s="1"/>
      <c r="N251" s="1" t="s">
        <v>674</v>
      </c>
      <c r="O251" s="1"/>
      <c r="P251" s="1"/>
      <c r="Q251" s="1"/>
      <c r="R251" s="1"/>
      <c r="S251" s="1"/>
      <c r="T251" s="1"/>
      <c r="U251" s="6" t="s">
        <v>1445</v>
      </c>
      <c r="V251" s="6" t="s">
        <v>1446</v>
      </c>
      <c r="W251" s="7"/>
    </row>
    <row r="252" spans="1:23" ht="63" customHeight="1" x14ac:dyDescent="0.15">
      <c r="A252" s="1">
        <v>251</v>
      </c>
      <c r="B252" s="3">
        <v>1258</v>
      </c>
      <c r="C252" s="3">
        <v>2014</v>
      </c>
      <c r="D252" s="6" t="s">
        <v>36</v>
      </c>
      <c r="E252" s="6" t="s">
        <v>485</v>
      </c>
      <c r="F252" s="6" t="s">
        <v>333</v>
      </c>
      <c r="G252" s="6" t="s">
        <v>454</v>
      </c>
      <c r="H252" s="3" t="s">
        <v>486</v>
      </c>
      <c r="I252" s="6" t="s">
        <v>487</v>
      </c>
      <c r="J252" s="3" t="s">
        <v>439</v>
      </c>
      <c r="K252" s="3" t="s">
        <v>438</v>
      </c>
      <c r="L252" s="3" t="s">
        <v>488</v>
      </c>
      <c r="M252" s="1"/>
      <c r="N252" s="1"/>
      <c r="O252" s="1"/>
      <c r="P252" s="1"/>
      <c r="Q252" s="1"/>
      <c r="R252" s="1"/>
      <c r="S252" s="1" t="s">
        <v>354</v>
      </c>
      <c r="T252" s="1"/>
      <c r="U252" s="6" t="s">
        <v>489</v>
      </c>
      <c r="V252" s="33" t="s">
        <v>490</v>
      </c>
      <c r="W252" s="7"/>
    </row>
    <row r="253" spans="1:23" ht="63" customHeight="1" x14ac:dyDescent="0.15">
      <c r="A253" s="1">
        <v>252</v>
      </c>
      <c r="B253" s="3">
        <v>1259</v>
      </c>
      <c r="C253" s="3">
        <v>2014</v>
      </c>
      <c r="D253" s="6" t="s">
        <v>50</v>
      </c>
      <c r="E253" s="5" t="s">
        <v>1375</v>
      </c>
      <c r="F253" s="5" t="s">
        <v>1378</v>
      </c>
      <c r="G253" s="5" t="s">
        <v>1379</v>
      </c>
      <c r="H253" s="4" t="s">
        <v>1286</v>
      </c>
      <c r="I253" s="5" t="s">
        <v>604</v>
      </c>
      <c r="J253" s="4" t="s">
        <v>292</v>
      </c>
      <c r="K253" s="4" t="s">
        <v>783</v>
      </c>
      <c r="L253" s="4" t="s">
        <v>1377</v>
      </c>
      <c r="M253" s="23"/>
      <c r="N253" s="23" t="s">
        <v>649</v>
      </c>
      <c r="O253" s="23"/>
      <c r="P253" s="23"/>
      <c r="Q253" s="23"/>
      <c r="R253" s="23"/>
      <c r="S253" s="23"/>
      <c r="T253" s="23"/>
      <c r="U253" s="5" t="s">
        <v>1380</v>
      </c>
      <c r="V253" s="5" t="s">
        <v>1381</v>
      </c>
      <c r="W253" s="7"/>
    </row>
    <row r="254" spans="1:23" ht="63" customHeight="1" x14ac:dyDescent="0.15">
      <c r="A254" s="1">
        <v>253</v>
      </c>
      <c r="B254" s="3">
        <v>1260</v>
      </c>
      <c r="C254" s="3">
        <v>2009</v>
      </c>
      <c r="D254" s="2" t="s">
        <v>261</v>
      </c>
      <c r="E254" s="6" t="s">
        <v>1289</v>
      </c>
      <c r="F254" s="6" t="s">
        <v>305</v>
      </c>
      <c r="G254" s="6" t="s">
        <v>1352</v>
      </c>
      <c r="H254" s="3" t="s">
        <v>866</v>
      </c>
      <c r="I254" s="6" t="s">
        <v>291</v>
      </c>
      <c r="J254" s="3" t="s">
        <v>292</v>
      </c>
      <c r="K254" s="3" t="s">
        <v>293</v>
      </c>
      <c r="L254" s="3" t="s">
        <v>290</v>
      </c>
      <c r="M254" s="1" t="s">
        <v>304</v>
      </c>
      <c r="N254" s="1"/>
      <c r="O254" s="1"/>
      <c r="P254" s="1" t="s">
        <v>301</v>
      </c>
      <c r="Q254" s="1"/>
      <c r="R254" s="1"/>
      <c r="S254" s="1"/>
      <c r="T254" s="1"/>
      <c r="U254" s="6" t="s">
        <v>642</v>
      </c>
      <c r="V254" s="6"/>
      <c r="W254" s="7" t="s">
        <v>1353</v>
      </c>
    </row>
    <row r="255" spans="1:23" ht="63" customHeight="1" x14ac:dyDescent="0.15">
      <c r="A255" s="1">
        <v>254</v>
      </c>
      <c r="B255" s="34">
        <v>1261</v>
      </c>
      <c r="C255" s="19">
        <v>2012</v>
      </c>
      <c r="D255" s="2" t="s">
        <v>412</v>
      </c>
      <c r="E255" s="20" t="s">
        <v>403</v>
      </c>
      <c r="F255" s="20" t="s">
        <v>404</v>
      </c>
      <c r="G255" s="20" t="s">
        <v>413</v>
      </c>
      <c r="H255" s="19" t="s">
        <v>406</v>
      </c>
      <c r="I255" s="20" t="s">
        <v>407</v>
      </c>
      <c r="J255" s="19" t="s">
        <v>320</v>
      </c>
      <c r="K255" s="19" t="s">
        <v>321</v>
      </c>
      <c r="L255" s="19" t="s">
        <v>408</v>
      </c>
      <c r="M255" s="21"/>
      <c r="N255" s="21"/>
      <c r="O255" s="21"/>
      <c r="P255" s="21" t="s">
        <v>674</v>
      </c>
      <c r="Q255" s="21"/>
      <c r="R255" s="21"/>
      <c r="S255" s="21"/>
      <c r="T255" s="21"/>
      <c r="U255" s="20" t="s">
        <v>414</v>
      </c>
      <c r="V255" s="20" t="s">
        <v>415</v>
      </c>
      <c r="W255" s="22"/>
    </row>
    <row r="256" spans="1:23" ht="63" customHeight="1" x14ac:dyDescent="0.15">
      <c r="A256" s="1">
        <v>255</v>
      </c>
      <c r="B256" s="3">
        <v>1262</v>
      </c>
      <c r="C256" s="3">
        <v>2014</v>
      </c>
      <c r="D256" s="6" t="s">
        <v>34</v>
      </c>
      <c r="E256" s="20" t="s">
        <v>403</v>
      </c>
      <c r="F256" s="20" t="s">
        <v>404</v>
      </c>
      <c r="G256" s="20" t="s">
        <v>405</v>
      </c>
      <c r="H256" s="19" t="s">
        <v>406</v>
      </c>
      <c r="I256" s="20" t="s">
        <v>407</v>
      </c>
      <c r="J256" s="19" t="s">
        <v>320</v>
      </c>
      <c r="K256" s="19" t="s">
        <v>321</v>
      </c>
      <c r="L256" s="19" t="s">
        <v>408</v>
      </c>
      <c r="M256" s="21"/>
      <c r="N256" s="21"/>
      <c r="O256" s="21"/>
      <c r="P256" s="21" t="s">
        <v>301</v>
      </c>
      <c r="Q256" s="21"/>
      <c r="R256" s="21"/>
      <c r="S256" s="21"/>
      <c r="T256" s="21"/>
      <c r="U256" s="20" t="s">
        <v>409</v>
      </c>
      <c r="V256" s="20" t="s">
        <v>410</v>
      </c>
      <c r="W256" s="22" t="s">
        <v>411</v>
      </c>
    </row>
    <row r="257" spans="1:23" ht="63" customHeight="1" x14ac:dyDescent="0.15">
      <c r="A257" s="1">
        <v>256</v>
      </c>
      <c r="B257" s="3">
        <v>1263</v>
      </c>
      <c r="C257" s="3">
        <v>2010</v>
      </c>
      <c r="D257" s="2" t="s">
        <v>204</v>
      </c>
      <c r="E257" s="6" t="s">
        <v>702</v>
      </c>
      <c r="F257" s="6" t="s">
        <v>305</v>
      </c>
      <c r="G257" s="6" t="s">
        <v>529</v>
      </c>
      <c r="H257" s="3" t="s">
        <v>778</v>
      </c>
      <c r="I257" s="6" t="s">
        <v>291</v>
      </c>
      <c r="J257" s="3" t="s">
        <v>292</v>
      </c>
      <c r="K257" s="3" t="s">
        <v>293</v>
      </c>
      <c r="L257" s="3" t="s">
        <v>602</v>
      </c>
      <c r="M257" s="1" t="s">
        <v>304</v>
      </c>
      <c r="N257" s="1"/>
      <c r="O257" s="1"/>
      <c r="P257" s="1"/>
      <c r="Q257" s="1" t="s">
        <v>304</v>
      </c>
      <c r="R257" s="1"/>
      <c r="S257" s="1"/>
      <c r="T257" s="1"/>
      <c r="U257" s="6" t="s">
        <v>294</v>
      </c>
      <c r="V257" s="6" t="s">
        <v>1057</v>
      </c>
      <c r="W257" s="7"/>
    </row>
    <row r="258" spans="1:23" ht="63" customHeight="1" x14ac:dyDescent="0.15">
      <c r="A258" s="1">
        <v>257</v>
      </c>
      <c r="B258" s="3">
        <v>1264</v>
      </c>
      <c r="C258" s="3">
        <v>2013</v>
      </c>
      <c r="D258" s="6" t="s">
        <v>70</v>
      </c>
      <c r="E258" s="6" t="s">
        <v>366</v>
      </c>
      <c r="F258" s="6" t="s">
        <v>364</v>
      </c>
      <c r="G258" s="6" t="s">
        <v>753</v>
      </c>
      <c r="H258" s="3" t="s">
        <v>1354</v>
      </c>
      <c r="I258" s="6" t="s">
        <v>604</v>
      </c>
      <c r="J258" s="3" t="s">
        <v>292</v>
      </c>
      <c r="K258" s="3" t="s">
        <v>293</v>
      </c>
      <c r="L258" s="3" t="s">
        <v>612</v>
      </c>
      <c r="M258" s="1"/>
      <c r="N258" s="1"/>
      <c r="O258" s="1"/>
      <c r="P258" s="1" t="s">
        <v>365</v>
      </c>
      <c r="Q258" s="1"/>
      <c r="R258" s="1"/>
      <c r="S258" s="1" t="s">
        <v>354</v>
      </c>
      <c r="T258" s="1"/>
      <c r="U258" s="6" t="s">
        <v>642</v>
      </c>
      <c r="V258" s="6" t="s">
        <v>1355</v>
      </c>
      <c r="W258" s="7"/>
    </row>
    <row r="259" spans="1:23" ht="63" customHeight="1" x14ac:dyDescent="0.15">
      <c r="A259" s="1">
        <v>258</v>
      </c>
      <c r="B259" s="3">
        <v>1265</v>
      </c>
      <c r="C259" s="3">
        <v>2013</v>
      </c>
      <c r="D259" s="6" t="s">
        <v>77</v>
      </c>
      <c r="E259" s="6" t="s">
        <v>704</v>
      </c>
      <c r="F259" s="6" t="s">
        <v>305</v>
      </c>
      <c r="G259" s="6" t="s">
        <v>753</v>
      </c>
      <c r="H259" s="3" t="s">
        <v>309</v>
      </c>
      <c r="I259" s="6" t="s">
        <v>765</v>
      </c>
      <c r="J259" s="3" t="s">
        <v>292</v>
      </c>
      <c r="K259" s="3" t="s">
        <v>293</v>
      </c>
      <c r="L259" s="3" t="s">
        <v>612</v>
      </c>
      <c r="M259" s="1" t="s">
        <v>301</v>
      </c>
      <c r="N259" s="1"/>
      <c r="O259" s="1"/>
      <c r="P259" s="1"/>
      <c r="Q259" s="1"/>
      <c r="R259" s="1"/>
      <c r="S259" s="1"/>
      <c r="T259" s="1"/>
      <c r="U259" s="6" t="s">
        <v>642</v>
      </c>
      <c r="V259" s="6" t="s">
        <v>1235</v>
      </c>
      <c r="W259" s="7"/>
    </row>
    <row r="260" spans="1:23" s="25" customFormat="1" ht="63" customHeight="1" x14ac:dyDescent="0.15">
      <c r="A260" s="1">
        <v>259</v>
      </c>
      <c r="B260" s="4">
        <v>1266</v>
      </c>
      <c r="C260" s="4">
        <v>2013</v>
      </c>
      <c r="D260" s="5" t="s">
        <v>363</v>
      </c>
      <c r="E260" s="5" t="s">
        <v>1293</v>
      </c>
      <c r="F260" s="5" t="s">
        <v>364</v>
      </c>
      <c r="G260" s="5" t="s">
        <v>1294</v>
      </c>
      <c r="H260" s="4" t="s">
        <v>764</v>
      </c>
      <c r="I260" s="5" t="s">
        <v>291</v>
      </c>
      <c r="J260" s="4" t="s">
        <v>292</v>
      </c>
      <c r="K260" s="4" t="s">
        <v>293</v>
      </c>
      <c r="L260" s="4" t="s">
        <v>602</v>
      </c>
      <c r="M260" s="23"/>
      <c r="N260" s="23"/>
      <c r="O260" s="23"/>
      <c r="P260" s="23"/>
      <c r="Q260" s="23"/>
      <c r="R260" s="23" t="s">
        <v>365</v>
      </c>
      <c r="S260" s="23"/>
      <c r="T260" s="23" t="s">
        <v>304</v>
      </c>
      <c r="U260" s="5" t="s">
        <v>1295</v>
      </c>
      <c r="V260" s="5" t="s">
        <v>1296</v>
      </c>
      <c r="W260" s="24"/>
    </row>
    <row r="261" spans="1:23" ht="63" customHeight="1" x14ac:dyDescent="0.15">
      <c r="A261" s="1">
        <v>260</v>
      </c>
      <c r="B261" s="3">
        <v>1267</v>
      </c>
      <c r="C261" s="3">
        <v>2013</v>
      </c>
      <c r="D261" s="6" t="s">
        <v>60</v>
      </c>
      <c r="E261" s="6" t="s">
        <v>527</v>
      </c>
      <c r="F261" s="6" t="s">
        <v>364</v>
      </c>
      <c r="G261" s="6" t="s">
        <v>1226</v>
      </c>
      <c r="H261" s="3" t="s">
        <v>1227</v>
      </c>
      <c r="I261" s="6" t="s">
        <v>604</v>
      </c>
      <c r="J261" s="3" t="s">
        <v>292</v>
      </c>
      <c r="K261" s="3" t="s">
        <v>293</v>
      </c>
      <c r="L261" s="3" t="s">
        <v>554</v>
      </c>
      <c r="M261" s="1"/>
      <c r="N261" s="1"/>
      <c r="O261" s="1"/>
      <c r="P261" s="1" t="s">
        <v>365</v>
      </c>
      <c r="Q261" s="1"/>
      <c r="R261" s="1" t="s">
        <v>354</v>
      </c>
      <c r="S261" s="1"/>
      <c r="T261" s="1"/>
      <c r="U261" s="6" t="s">
        <v>642</v>
      </c>
      <c r="V261" s="6" t="s">
        <v>1228</v>
      </c>
      <c r="W261" s="7"/>
    </row>
    <row r="262" spans="1:23" ht="63" customHeight="1" x14ac:dyDescent="0.15">
      <c r="A262" s="1">
        <v>261</v>
      </c>
      <c r="B262" s="3">
        <v>1268</v>
      </c>
      <c r="C262" s="3">
        <v>2013</v>
      </c>
      <c r="D262" s="6" t="s">
        <v>68</v>
      </c>
      <c r="E262" s="6" t="s">
        <v>704</v>
      </c>
      <c r="F262" s="6" t="s">
        <v>305</v>
      </c>
      <c r="G262" s="6" t="s">
        <v>529</v>
      </c>
      <c r="H262" s="3" t="s">
        <v>309</v>
      </c>
      <c r="I262" s="6" t="s">
        <v>765</v>
      </c>
      <c r="J262" s="3" t="s">
        <v>292</v>
      </c>
      <c r="K262" s="3" t="s">
        <v>293</v>
      </c>
      <c r="L262" s="3" t="s">
        <v>302</v>
      </c>
      <c r="M262" s="1" t="s">
        <v>301</v>
      </c>
      <c r="N262" s="1"/>
      <c r="O262" s="1"/>
      <c r="P262" s="1"/>
      <c r="Q262" s="1"/>
      <c r="R262" s="1"/>
      <c r="S262" s="1"/>
      <c r="T262" s="1"/>
      <c r="U262" s="6" t="s">
        <v>642</v>
      </c>
      <c r="V262" s="6" t="s">
        <v>1236</v>
      </c>
      <c r="W262" s="7"/>
    </row>
    <row r="263" spans="1:23" ht="63" customHeight="1" x14ac:dyDescent="0.15">
      <c r="A263" s="1">
        <v>262</v>
      </c>
      <c r="B263" s="3">
        <v>1269</v>
      </c>
      <c r="C263" s="3">
        <v>2009</v>
      </c>
      <c r="D263" s="2" t="s">
        <v>1447</v>
      </c>
      <c r="E263" s="6" t="s">
        <v>1408</v>
      </c>
      <c r="F263" s="6" t="s">
        <v>527</v>
      </c>
      <c r="G263" s="6" t="s">
        <v>725</v>
      </c>
      <c r="H263" s="3" t="s">
        <v>546</v>
      </c>
      <c r="I263" s="6" t="s">
        <v>709</v>
      </c>
      <c r="J263" s="3" t="s">
        <v>670</v>
      </c>
      <c r="K263" s="3" t="s">
        <v>669</v>
      </c>
      <c r="L263" s="3"/>
      <c r="M263" s="1"/>
      <c r="N263" s="1"/>
      <c r="O263" s="1"/>
      <c r="P263" s="1"/>
      <c r="Q263" s="1"/>
      <c r="R263" s="1"/>
      <c r="S263" s="1"/>
      <c r="T263" s="1"/>
      <c r="U263" s="6" t="s">
        <v>1448</v>
      </c>
      <c r="V263" s="6" t="s">
        <v>1449</v>
      </c>
      <c r="W263" s="7"/>
    </row>
    <row r="264" spans="1:23" ht="63" customHeight="1" x14ac:dyDescent="0.15">
      <c r="A264" s="1">
        <v>263</v>
      </c>
      <c r="B264" s="3">
        <v>1270</v>
      </c>
      <c r="C264" s="3">
        <v>2012</v>
      </c>
      <c r="D264" s="2" t="s">
        <v>1450</v>
      </c>
      <c r="E264" s="6" t="s">
        <v>703</v>
      </c>
      <c r="F264" s="6" t="s">
        <v>527</v>
      </c>
      <c r="G264" s="6" t="s">
        <v>725</v>
      </c>
      <c r="H264" s="3" t="s">
        <v>710</v>
      </c>
      <c r="I264" s="6" t="s">
        <v>709</v>
      </c>
      <c r="J264" s="3" t="s">
        <v>669</v>
      </c>
      <c r="K264" s="3" t="s">
        <v>670</v>
      </c>
      <c r="L264" s="3"/>
      <c r="M264" s="1"/>
      <c r="N264" s="1"/>
      <c r="O264" s="1"/>
      <c r="P264" s="1"/>
      <c r="Q264" s="1"/>
      <c r="R264" s="1"/>
      <c r="S264" s="1"/>
      <c r="T264" s="1"/>
      <c r="U264" s="6" t="s">
        <v>1448</v>
      </c>
      <c r="V264" s="6" t="s">
        <v>1451</v>
      </c>
      <c r="W264" s="7"/>
    </row>
    <row r="265" spans="1:23" ht="63" customHeight="1" x14ac:dyDescent="0.15">
      <c r="A265" s="1">
        <v>264</v>
      </c>
      <c r="B265" s="3">
        <v>1271</v>
      </c>
      <c r="C265" s="3">
        <v>2013</v>
      </c>
      <c r="D265" s="6" t="s">
        <v>69</v>
      </c>
      <c r="E265" s="6" t="s">
        <v>922</v>
      </c>
      <c r="F265" s="6" t="s">
        <v>370</v>
      </c>
      <c r="G265" s="6" t="s">
        <v>814</v>
      </c>
      <c r="H265" s="3" t="s">
        <v>971</v>
      </c>
      <c r="I265" s="6" t="s">
        <v>291</v>
      </c>
      <c r="J265" s="3" t="s">
        <v>293</v>
      </c>
      <c r="K265" s="3" t="s">
        <v>292</v>
      </c>
      <c r="L265" s="3" t="s">
        <v>554</v>
      </c>
      <c r="M265" s="1"/>
      <c r="N265" s="1"/>
      <c r="O265" s="1"/>
      <c r="P265" s="1"/>
      <c r="Q265" s="1"/>
      <c r="R265" s="1"/>
      <c r="S265" s="1"/>
      <c r="T265" s="1"/>
      <c r="U265" s="6"/>
      <c r="V265" s="6" t="s">
        <v>972</v>
      </c>
      <c r="W265" s="7"/>
    </row>
    <row r="266" spans="1:23" ht="63" customHeight="1" x14ac:dyDescent="0.15">
      <c r="A266" s="1">
        <v>265</v>
      </c>
      <c r="B266" s="3">
        <v>1272</v>
      </c>
      <c r="C266" s="3">
        <v>2014</v>
      </c>
      <c r="D266" s="6" t="s">
        <v>43</v>
      </c>
      <c r="E266" s="6" t="s">
        <v>376</v>
      </c>
      <c r="F266" s="6" t="s">
        <v>389</v>
      </c>
      <c r="G266" s="6" t="s">
        <v>814</v>
      </c>
      <c r="H266" s="3" t="s">
        <v>589</v>
      </c>
      <c r="I266" s="6" t="s">
        <v>604</v>
      </c>
      <c r="J266" s="3" t="s">
        <v>292</v>
      </c>
      <c r="K266" s="3" t="s">
        <v>293</v>
      </c>
      <c r="L266" s="3" t="s">
        <v>290</v>
      </c>
      <c r="M266" s="1"/>
      <c r="N266" s="1"/>
      <c r="O266" s="1"/>
      <c r="P266" s="1"/>
      <c r="Q266" s="1"/>
      <c r="R266" s="1"/>
      <c r="S266" s="1"/>
      <c r="T266" s="1"/>
      <c r="U266" s="6" t="s">
        <v>1151</v>
      </c>
      <c r="V266" s="6"/>
      <c r="W266" s="7"/>
    </row>
    <row r="267" spans="1:23" ht="63" customHeight="1" x14ac:dyDescent="0.15">
      <c r="A267" s="1">
        <v>266</v>
      </c>
      <c r="B267" s="3">
        <v>1273</v>
      </c>
      <c r="C267" s="3">
        <v>2014</v>
      </c>
      <c r="D267" s="6" t="s">
        <v>51</v>
      </c>
      <c r="E267" s="6" t="s">
        <v>300</v>
      </c>
      <c r="F267" s="6" t="s">
        <v>305</v>
      </c>
      <c r="G267" s="6" t="s">
        <v>931</v>
      </c>
      <c r="H267" s="3" t="s">
        <v>932</v>
      </c>
      <c r="I267" s="6" t="s">
        <v>761</v>
      </c>
      <c r="J267" s="3" t="s">
        <v>292</v>
      </c>
      <c r="K267" s="3" t="s">
        <v>293</v>
      </c>
      <c r="L267" s="3" t="s">
        <v>303</v>
      </c>
      <c r="M267" s="1" t="s">
        <v>304</v>
      </c>
      <c r="N267" s="1" t="s">
        <v>304</v>
      </c>
      <c r="O267" s="1"/>
      <c r="P267" s="1"/>
      <c r="Q267" s="1"/>
      <c r="R267" s="1" t="s">
        <v>301</v>
      </c>
      <c r="S267" s="1"/>
      <c r="T267" s="1"/>
      <c r="U267" s="6" t="s">
        <v>642</v>
      </c>
      <c r="V267" s="6" t="s">
        <v>933</v>
      </c>
      <c r="W267" s="7"/>
    </row>
    <row r="268" spans="1:23" ht="63" customHeight="1" x14ac:dyDescent="0.15">
      <c r="A268" s="1">
        <v>267</v>
      </c>
      <c r="B268" s="3">
        <v>1274</v>
      </c>
      <c r="C268" s="3">
        <v>2014</v>
      </c>
      <c r="D268" s="6" t="s">
        <v>32</v>
      </c>
      <c r="E268" s="6" t="s">
        <v>364</v>
      </c>
      <c r="F268" s="6" t="s">
        <v>491</v>
      </c>
      <c r="G268" s="6" t="s">
        <v>492</v>
      </c>
      <c r="H268" s="3" t="s">
        <v>493</v>
      </c>
      <c r="I268" s="6" t="s">
        <v>437</v>
      </c>
      <c r="J268" s="3" t="s">
        <v>439</v>
      </c>
      <c r="K268" s="3" t="s">
        <v>438</v>
      </c>
      <c r="L268" s="3" t="s">
        <v>494</v>
      </c>
      <c r="M268" s="1"/>
      <c r="N268" s="1"/>
      <c r="O268" s="1"/>
      <c r="P268" s="1"/>
      <c r="Q268" s="1"/>
      <c r="R268" s="1"/>
      <c r="S268" s="1" t="s">
        <v>354</v>
      </c>
      <c r="T268" s="1"/>
      <c r="U268" s="6" t="s">
        <v>495</v>
      </c>
      <c r="V268" s="6" t="s">
        <v>496</v>
      </c>
      <c r="W268" s="7"/>
    </row>
    <row r="269" spans="1:23" ht="63" customHeight="1" x14ac:dyDescent="0.15">
      <c r="A269" s="1">
        <v>268</v>
      </c>
      <c r="B269" s="3">
        <v>1275</v>
      </c>
      <c r="C269" s="3">
        <v>2014</v>
      </c>
      <c r="D269" s="6" t="s">
        <v>33</v>
      </c>
      <c r="E269" s="6" t="s">
        <v>844</v>
      </c>
      <c r="F269" s="6" t="s">
        <v>305</v>
      </c>
      <c r="G269" s="6" t="s">
        <v>529</v>
      </c>
      <c r="H269" s="3" t="s">
        <v>623</v>
      </c>
      <c r="I269" s="6" t="s">
        <v>291</v>
      </c>
      <c r="J269" s="3" t="s">
        <v>292</v>
      </c>
      <c r="K269" s="3" t="s">
        <v>293</v>
      </c>
      <c r="L269" s="3" t="s">
        <v>303</v>
      </c>
      <c r="M269" s="1" t="s">
        <v>304</v>
      </c>
      <c r="N269" s="1"/>
      <c r="O269" s="1"/>
      <c r="P269" s="1"/>
      <c r="Q269" s="1" t="s">
        <v>304</v>
      </c>
      <c r="R269" s="1"/>
      <c r="S269" s="1"/>
      <c r="T269" s="1"/>
      <c r="U269" s="6" t="s">
        <v>294</v>
      </c>
      <c r="V269" s="6" t="s">
        <v>882</v>
      </c>
      <c r="W269" s="7"/>
    </row>
    <row r="270" spans="1:23" ht="63" customHeight="1" x14ac:dyDescent="0.15">
      <c r="A270" s="1">
        <v>269</v>
      </c>
      <c r="B270" s="3">
        <v>1276</v>
      </c>
      <c r="C270" s="3">
        <v>2014</v>
      </c>
      <c r="D270" s="6" t="s">
        <v>39</v>
      </c>
      <c r="E270" s="6" t="s">
        <v>1109</v>
      </c>
      <c r="F270" s="6" t="s">
        <v>305</v>
      </c>
      <c r="G270" s="6" t="s">
        <v>529</v>
      </c>
      <c r="H270" s="3" t="s">
        <v>309</v>
      </c>
      <c r="I270" s="6" t="s">
        <v>765</v>
      </c>
      <c r="J270" s="3" t="s">
        <v>293</v>
      </c>
      <c r="K270" s="3" t="s">
        <v>292</v>
      </c>
      <c r="L270" s="3" t="s">
        <v>302</v>
      </c>
      <c r="M270" s="1" t="s">
        <v>301</v>
      </c>
      <c r="N270" s="1"/>
      <c r="O270" s="1"/>
      <c r="P270" s="1"/>
      <c r="Q270" s="1"/>
      <c r="R270" s="1"/>
      <c r="S270" s="1"/>
      <c r="T270" s="1"/>
      <c r="U270" s="6" t="s">
        <v>642</v>
      </c>
      <c r="V270" s="6" t="s">
        <v>1110</v>
      </c>
      <c r="W270" s="7"/>
    </row>
    <row r="271" spans="1:23" ht="63" customHeight="1" x14ac:dyDescent="0.15">
      <c r="A271" s="1">
        <v>270</v>
      </c>
      <c r="B271" s="3">
        <v>1277</v>
      </c>
      <c r="C271" s="3">
        <v>2014</v>
      </c>
      <c r="D271" s="6" t="s">
        <v>49</v>
      </c>
      <c r="E271" s="6" t="s">
        <v>1111</v>
      </c>
      <c r="F271" s="6" t="s">
        <v>305</v>
      </c>
      <c r="G271" s="6" t="s">
        <v>529</v>
      </c>
      <c r="H271" s="3" t="s">
        <v>646</v>
      </c>
      <c r="I271" s="6" t="s">
        <v>291</v>
      </c>
      <c r="J271" s="3" t="s">
        <v>292</v>
      </c>
      <c r="K271" s="3" t="s">
        <v>293</v>
      </c>
      <c r="L271" s="3" t="s">
        <v>612</v>
      </c>
      <c r="M271" s="1" t="s">
        <v>304</v>
      </c>
      <c r="N271" s="1"/>
      <c r="O271" s="1"/>
      <c r="P271" s="1"/>
      <c r="Q271" s="1"/>
      <c r="R271" s="1"/>
      <c r="S271" s="1"/>
      <c r="T271" s="1"/>
      <c r="U271" s="6" t="s">
        <v>1116</v>
      </c>
      <c r="V271" s="6" t="s">
        <v>1117</v>
      </c>
      <c r="W271" s="7"/>
    </row>
    <row r="272" spans="1:23" ht="63" customHeight="1" x14ac:dyDescent="0.15">
      <c r="A272" s="1">
        <v>271</v>
      </c>
      <c r="B272" s="3">
        <v>1278</v>
      </c>
      <c r="C272" s="3">
        <v>2011</v>
      </c>
      <c r="D272" s="6" t="s">
        <v>176</v>
      </c>
      <c r="E272" s="6" t="s">
        <v>369</v>
      </c>
      <c r="F272" s="6" t="s">
        <v>375</v>
      </c>
      <c r="G272" s="6" t="s">
        <v>550</v>
      </c>
      <c r="H272" s="3" t="s">
        <v>866</v>
      </c>
      <c r="I272" s="6" t="s">
        <v>291</v>
      </c>
      <c r="J272" s="3" t="s">
        <v>292</v>
      </c>
      <c r="K272" s="3" t="s">
        <v>293</v>
      </c>
      <c r="L272" s="3" t="s">
        <v>602</v>
      </c>
      <c r="M272" s="1"/>
      <c r="N272" s="1"/>
      <c r="O272" s="1"/>
      <c r="P272" s="1"/>
      <c r="Q272" s="1"/>
      <c r="R272" s="1" t="s">
        <v>365</v>
      </c>
      <c r="S272" s="1" t="s">
        <v>664</v>
      </c>
      <c r="T272" s="1"/>
      <c r="U272" s="6" t="s">
        <v>642</v>
      </c>
      <c r="V272" s="6" t="s">
        <v>663</v>
      </c>
      <c r="W272" s="7"/>
    </row>
    <row r="273" spans="1:23" ht="63" customHeight="1" x14ac:dyDescent="0.15">
      <c r="A273" s="1">
        <v>272</v>
      </c>
      <c r="B273" s="3">
        <v>1279</v>
      </c>
      <c r="C273" s="3">
        <v>2013</v>
      </c>
      <c r="D273" s="6" t="s">
        <v>75</v>
      </c>
      <c r="E273" s="6" t="s">
        <v>696</v>
      </c>
      <c r="F273" s="6" t="s">
        <v>312</v>
      </c>
      <c r="G273" s="6" t="s">
        <v>753</v>
      </c>
      <c r="H273" s="3" t="s">
        <v>646</v>
      </c>
      <c r="I273" s="6" t="s">
        <v>291</v>
      </c>
      <c r="J273" s="3" t="s">
        <v>292</v>
      </c>
      <c r="K273" s="3" t="s">
        <v>293</v>
      </c>
      <c r="L273" s="3" t="s">
        <v>602</v>
      </c>
      <c r="M273" s="1"/>
      <c r="N273" s="1" t="s">
        <v>304</v>
      </c>
      <c r="O273" s="1"/>
      <c r="P273" s="1"/>
      <c r="Q273" s="1"/>
      <c r="R273" s="1" t="s">
        <v>304</v>
      </c>
      <c r="S273" s="1"/>
      <c r="T273" s="1"/>
      <c r="U273" s="6" t="s">
        <v>294</v>
      </c>
      <c r="V273" s="6" t="s">
        <v>665</v>
      </c>
      <c r="W273" s="7"/>
    </row>
    <row r="274" spans="1:23" ht="63" customHeight="1" x14ac:dyDescent="0.15">
      <c r="A274" s="1">
        <v>273</v>
      </c>
      <c r="B274" s="3">
        <v>1280</v>
      </c>
      <c r="C274" s="3">
        <v>2013</v>
      </c>
      <c r="D274" s="6" t="s">
        <v>83</v>
      </c>
      <c r="E274" s="5" t="s">
        <v>375</v>
      </c>
      <c r="F274" s="5" t="s">
        <v>381</v>
      </c>
      <c r="G274" s="5" t="s">
        <v>529</v>
      </c>
      <c r="H274" s="4" t="s">
        <v>935</v>
      </c>
      <c r="I274" s="5" t="s">
        <v>604</v>
      </c>
      <c r="J274" s="4" t="s">
        <v>292</v>
      </c>
      <c r="K274" s="4" t="s">
        <v>293</v>
      </c>
      <c r="L274" s="5" t="s">
        <v>1098</v>
      </c>
      <c r="M274" s="23"/>
      <c r="N274" s="23" t="s">
        <v>354</v>
      </c>
      <c r="O274" s="23"/>
      <c r="P274" s="23"/>
      <c r="Q274" s="23"/>
      <c r="R274" s="23" t="s">
        <v>354</v>
      </c>
      <c r="S274" s="23"/>
      <c r="T274" s="23"/>
      <c r="U274" s="5" t="s">
        <v>294</v>
      </c>
      <c r="V274" s="6"/>
      <c r="W274" s="7"/>
    </row>
    <row r="275" spans="1:23" ht="63" customHeight="1" x14ac:dyDescent="0.15">
      <c r="A275" s="1">
        <v>274</v>
      </c>
      <c r="B275" s="3">
        <v>1281</v>
      </c>
      <c r="C275" s="3">
        <v>2013</v>
      </c>
      <c r="D275" s="6" t="s">
        <v>1452</v>
      </c>
      <c r="E275" s="6" t="s">
        <v>389</v>
      </c>
      <c r="F275" s="6" t="s">
        <v>562</v>
      </c>
      <c r="G275" s="6" t="s">
        <v>1409</v>
      </c>
      <c r="H275" s="3" t="s">
        <v>1453</v>
      </c>
      <c r="I275" s="6" t="s">
        <v>519</v>
      </c>
      <c r="J275" s="3" t="s">
        <v>669</v>
      </c>
      <c r="K275" s="3" t="s">
        <v>670</v>
      </c>
      <c r="L275" s="3"/>
      <c r="M275" s="1"/>
      <c r="N275" s="1"/>
      <c r="O275" s="1"/>
      <c r="P275" s="1"/>
      <c r="Q275" s="1"/>
      <c r="R275" s="1"/>
      <c r="S275" s="1"/>
      <c r="T275" s="1"/>
      <c r="U275" s="6" t="s">
        <v>1455</v>
      </c>
      <c r="V275" s="6" t="s">
        <v>1454</v>
      </c>
      <c r="W275" s="7"/>
    </row>
    <row r="276" spans="1:23" ht="63" customHeight="1" x14ac:dyDescent="0.15">
      <c r="A276" s="1">
        <v>275</v>
      </c>
      <c r="B276" s="3">
        <v>1282</v>
      </c>
      <c r="C276" s="3">
        <v>2010</v>
      </c>
      <c r="D276" s="2" t="s">
        <v>221</v>
      </c>
      <c r="E276" s="6" t="s">
        <v>312</v>
      </c>
      <c r="F276" s="6" t="s">
        <v>305</v>
      </c>
      <c r="G276" s="6" t="s">
        <v>753</v>
      </c>
      <c r="H276" s="3" t="s">
        <v>778</v>
      </c>
      <c r="I276" s="6" t="s">
        <v>765</v>
      </c>
      <c r="J276" s="3" t="s">
        <v>292</v>
      </c>
      <c r="K276" s="3" t="s">
        <v>293</v>
      </c>
      <c r="L276" s="3" t="s">
        <v>612</v>
      </c>
      <c r="M276" s="1" t="s">
        <v>301</v>
      </c>
      <c r="N276" s="1"/>
      <c r="O276" s="1"/>
      <c r="P276" s="1"/>
      <c r="Q276" s="1"/>
      <c r="R276" s="1"/>
      <c r="S276" s="1"/>
      <c r="T276" s="1"/>
      <c r="U276" s="6" t="s">
        <v>642</v>
      </c>
      <c r="V276" s="6" t="s">
        <v>1099</v>
      </c>
      <c r="W276" s="7"/>
    </row>
    <row r="277" spans="1:23" ht="63" customHeight="1" x14ac:dyDescent="0.15">
      <c r="A277" s="1">
        <v>276</v>
      </c>
      <c r="B277" s="3">
        <v>1283</v>
      </c>
      <c r="C277" s="3">
        <v>2008</v>
      </c>
      <c r="D277" s="6" t="s">
        <v>266</v>
      </c>
      <c r="E277" s="6" t="s">
        <v>605</v>
      </c>
      <c r="F277" s="6" t="s">
        <v>606</v>
      </c>
      <c r="G277" s="6" t="s">
        <v>607</v>
      </c>
      <c r="H277" s="3" t="s">
        <v>608</v>
      </c>
      <c r="I277" s="6" t="s">
        <v>609</v>
      </c>
      <c r="J277" s="3" t="s">
        <v>610</v>
      </c>
      <c r="K277" s="3" t="s">
        <v>611</v>
      </c>
      <c r="L277" s="3" t="s">
        <v>612</v>
      </c>
      <c r="M277" s="1"/>
      <c r="N277" s="1"/>
      <c r="O277" s="1"/>
      <c r="P277" s="1"/>
      <c r="Q277" s="1"/>
      <c r="R277" s="1"/>
      <c r="S277" s="1"/>
      <c r="T277" s="1"/>
      <c r="U277" s="6"/>
      <c r="V277" s="6" t="s">
        <v>613</v>
      </c>
      <c r="W277" s="7" t="s">
        <v>614</v>
      </c>
    </row>
    <row r="278" spans="1:23" ht="63" customHeight="1" x14ac:dyDescent="0.15">
      <c r="A278" s="1">
        <v>277</v>
      </c>
      <c r="B278" s="3">
        <v>1284</v>
      </c>
      <c r="C278" s="3">
        <v>2013</v>
      </c>
      <c r="D278" s="2" t="s">
        <v>98</v>
      </c>
      <c r="E278" s="6" t="s">
        <v>675</v>
      </c>
      <c r="F278" s="6" t="s">
        <v>382</v>
      </c>
      <c r="G278" s="6" t="s">
        <v>725</v>
      </c>
      <c r="H278" s="3" t="s">
        <v>1426</v>
      </c>
      <c r="I278" s="6" t="s">
        <v>709</v>
      </c>
      <c r="J278" s="3" t="s">
        <v>670</v>
      </c>
      <c r="K278" s="3" t="s">
        <v>669</v>
      </c>
      <c r="L278" s="3"/>
      <c r="M278" s="1"/>
      <c r="N278" s="1"/>
      <c r="O278" s="1"/>
      <c r="P278" s="1"/>
      <c r="Q278" s="1"/>
      <c r="R278" s="1"/>
      <c r="S278" s="1"/>
      <c r="T278" s="1"/>
      <c r="U278" s="6" t="s">
        <v>1448</v>
      </c>
      <c r="V278" s="6" t="s">
        <v>1456</v>
      </c>
      <c r="W278" s="7"/>
    </row>
    <row r="279" spans="1:23" ht="63" customHeight="1" x14ac:dyDescent="0.15">
      <c r="A279" s="1">
        <v>278</v>
      </c>
      <c r="B279" s="3">
        <v>1285</v>
      </c>
      <c r="C279" s="3">
        <v>2012</v>
      </c>
      <c r="D279" s="2" t="s">
        <v>154</v>
      </c>
      <c r="E279" s="6" t="s">
        <v>677</v>
      </c>
      <c r="F279" s="6" t="s">
        <v>312</v>
      </c>
      <c r="G279" s="6" t="s">
        <v>529</v>
      </c>
      <c r="H279" s="3" t="s">
        <v>1196</v>
      </c>
      <c r="I279" s="6" t="s">
        <v>291</v>
      </c>
      <c r="J279" s="3" t="s">
        <v>292</v>
      </c>
      <c r="K279" s="3" t="s">
        <v>293</v>
      </c>
      <c r="L279" s="3" t="s">
        <v>612</v>
      </c>
      <c r="M279" s="1"/>
      <c r="N279" s="1"/>
      <c r="O279" s="1"/>
      <c r="P279" s="1"/>
      <c r="Q279" s="1"/>
      <c r="R279" s="1" t="s">
        <v>301</v>
      </c>
      <c r="S279" s="1" t="s">
        <v>301</v>
      </c>
      <c r="T279" s="1"/>
      <c r="U279" s="6" t="s">
        <v>1197</v>
      </c>
      <c r="V279" s="6" t="s">
        <v>1198</v>
      </c>
      <c r="W279" s="7"/>
    </row>
    <row r="280" spans="1:23" ht="63" customHeight="1" x14ac:dyDescent="0.15">
      <c r="A280" s="1">
        <v>279</v>
      </c>
      <c r="B280" s="3">
        <v>1286</v>
      </c>
      <c r="C280" s="3">
        <v>2014</v>
      </c>
      <c r="D280" s="6" t="s">
        <v>48</v>
      </c>
      <c r="E280" s="6" t="s">
        <v>677</v>
      </c>
      <c r="F280" s="6" t="s">
        <v>1111</v>
      </c>
      <c r="G280" s="6" t="s">
        <v>529</v>
      </c>
      <c r="H280" s="3" t="s">
        <v>1199</v>
      </c>
      <c r="I280" s="6" t="s">
        <v>291</v>
      </c>
      <c r="J280" s="3" t="s">
        <v>292</v>
      </c>
      <c r="K280" s="3" t="s">
        <v>293</v>
      </c>
      <c r="L280" s="3" t="s">
        <v>602</v>
      </c>
      <c r="M280" s="1"/>
      <c r="N280" s="1"/>
      <c r="O280" s="1"/>
      <c r="P280" s="1"/>
      <c r="Q280" s="1"/>
      <c r="R280" s="1" t="s">
        <v>304</v>
      </c>
      <c r="S280" s="1"/>
      <c r="T280" s="1"/>
      <c r="U280" s="6" t="s">
        <v>600</v>
      </c>
      <c r="V280" s="6" t="s">
        <v>1200</v>
      </c>
      <c r="W280" s="7"/>
    </row>
    <row r="281" spans="1:23" s="25" customFormat="1" ht="63" customHeight="1" x14ac:dyDescent="0.15">
      <c r="A281" s="1">
        <v>280</v>
      </c>
      <c r="B281" s="4">
        <v>1287</v>
      </c>
      <c r="C281" s="4">
        <v>2014</v>
      </c>
      <c r="D281" s="5" t="s">
        <v>37</v>
      </c>
      <c r="E281" s="5" t="s">
        <v>922</v>
      </c>
      <c r="F281" s="5" t="s">
        <v>973</v>
      </c>
      <c r="G281" s="5" t="s">
        <v>529</v>
      </c>
      <c r="H281" s="4" t="s">
        <v>538</v>
      </c>
      <c r="I281" s="5" t="s">
        <v>291</v>
      </c>
      <c r="J281" s="4" t="s">
        <v>292</v>
      </c>
      <c r="K281" s="4" t="s">
        <v>293</v>
      </c>
      <c r="L281" s="4" t="s">
        <v>602</v>
      </c>
      <c r="M281" s="23" t="s">
        <v>365</v>
      </c>
      <c r="N281" s="23"/>
      <c r="O281" s="23"/>
      <c r="P281" s="23"/>
      <c r="Q281" s="23"/>
      <c r="R281" s="23"/>
      <c r="S281" s="23"/>
      <c r="T281" s="23"/>
      <c r="U281" s="5" t="s">
        <v>871</v>
      </c>
      <c r="V281" s="5" t="s">
        <v>974</v>
      </c>
      <c r="W281" s="24" t="s">
        <v>975</v>
      </c>
    </row>
    <row r="282" spans="1:23" s="25" customFormat="1" ht="63" customHeight="1" x14ac:dyDescent="0.15">
      <c r="A282" s="1">
        <v>281</v>
      </c>
      <c r="B282" s="4">
        <v>1288</v>
      </c>
      <c r="C282" s="4">
        <v>2014</v>
      </c>
      <c r="D282" s="5" t="s">
        <v>40</v>
      </c>
      <c r="E282" s="5" t="s">
        <v>366</v>
      </c>
      <c r="F282" s="5" t="s">
        <v>364</v>
      </c>
      <c r="G282" s="5" t="s">
        <v>1356</v>
      </c>
      <c r="H282" s="4" t="s">
        <v>1357</v>
      </c>
      <c r="I282" s="5" t="s">
        <v>604</v>
      </c>
      <c r="J282" s="5" t="s">
        <v>1358</v>
      </c>
      <c r="K282" s="4" t="s">
        <v>292</v>
      </c>
      <c r="L282" s="4"/>
      <c r="M282" s="23"/>
      <c r="N282" s="23"/>
      <c r="O282" s="23"/>
      <c r="P282" s="23"/>
      <c r="Q282" s="23"/>
      <c r="R282" s="23" t="s">
        <v>304</v>
      </c>
      <c r="S282" s="23" t="s">
        <v>304</v>
      </c>
      <c r="T282" s="23" t="s">
        <v>304</v>
      </c>
      <c r="U282" s="5" t="s">
        <v>1359</v>
      </c>
      <c r="V282" s="5" t="s">
        <v>1360</v>
      </c>
      <c r="W282" s="24" t="s">
        <v>1361</v>
      </c>
    </row>
    <row r="283" spans="1:23" ht="63" customHeight="1" x14ac:dyDescent="0.15">
      <c r="A283" s="1">
        <v>282</v>
      </c>
      <c r="B283" s="3">
        <v>1289</v>
      </c>
      <c r="C283" s="3">
        <v>2014</v>
      </c>
      <c r="D283" s="6" t="s">
        <v>378</v>
      </c>
      <c r="E283" s="6" t="s">
        <v>1118</v>
      </c>
      <c r="F283" s="6" t="s">
        <v>922</v>
      </c>
      <c r="G283" s="6" t="s">
        <v>753</v>
      </c>
      <c r="H283" s="3" t="s">
        <v>637</v>
      </c>
      <c r="I283" s="6" t="s">
        <v>761</v>
      </c>
      <c r="J283" s="3" t="s">
        <v>292</v>
      </c>
      <c r="K283" s="3" t="s">
        <v>293</v>
      </c>
      <c r="L283" s="3" t="s">
        <v>602</v>
      </c>
      <c r="M283" s="1" t="s">
        <v>304</v>
      </c>
      <c r="N283" s="1" t="s">
        <v>304</v>
      </c>
      <c r="O283" s="1"/>
      <c r="P283" s="1"/>
      <c r="Q283" s="1" t="s">
        <v>304</v>
      </c>
      <c r="R283" s="1" t="s">
        <v>304</v>
      </c>
      <c r="S283" s="1" t="s">
        <v>304</v>
      </c>
      <c r="T283" s="1"/>
      <c r="U283" s="6" t="s">
        <v>294</v>
      </c>
      <c r="V283" s="6" t="s">
        <v>1232</v>
      </c>
      <c r="W283" s="7"/>
    </row>
    <row r="284" spans="1:23" ht="63" customHeight="1" x14ac:dyDescent="0.15">
      <c r="A284" s="1">
        <v>283</v>
      </c>
      <c r="B284" s="3">
        <v>1290</v>
      </c>
      <c r="C284" s="3">
        <v>2010</v>
      </c>
      <c r="D284" s="2" t="s">
        <v>205</v>
      </c>
      <c r="E284" s="6" t="s">
        <v>305</v>
      </c>
      <c r="F284" s="6" t="s">
        <v>818</v>
      </c>
      <c r="G284" s="6" t="s">
        <v>823</v>
      </c>
      <c r="H284" s="3" t="s">
        <v>623</v>
      </c>
      <c r="I284" s="6"/>
      <c r="J284" s="3"/>
      <c r="K284" s="3"/>
      <c r="L284" s="3" t="s">
        <v>298</v>
      </c>
      <c r="M284" s="1"/>
      <c r="N284" s="1"/>
      <c r="O284" s="1"/>
      <c r="P284" s="1" t="s">
        <v>304</v>
      </c>
      <c r="Q284" s="1"/>
      <c r="R284" s="1" t="s">
        <v>304</v>
      </c>
      <c r="S284" s="1"/>
      <c r="T284" s="1"/>
      <c r="U284" s="6" t="s">
        <v>836</v>
      </c>
      <c r="V284" s="6" t="s">
        <v>837</v>
      </c>
      <c r="W284" s="7" t="s">
        <v>838</v>
      </c>
    </row>
    <row r="285" spans="1:23" ht="63" customHeight="1" x14ac:dyDescent="0.15">
      <c r="A285" s="1">
        <v>284</v>
      </c>
      <c r="B285" s="3">
        <v>1291</v>
      </c>
      <c r="C285" s="3">
        <v>2009</v>
      </c>
      <c r="D285" s="2" t="s">
        <v>255</v>
      </c>
      <c r="E285" s="6" t="s">
        <v>615</v>
      </c>
      <c r="F285" s="6"/>
      <c r="G285" s="6" t="s">
        <v>607</v>
      </c>
      <c r="H285" s="3" t="s">
        <v>616</v>
      </c>
      <c r="I285" s="6" t="s">
        <v>617</v>
      </c>
      <c r="J285" s="3" t="s">
        <v>611</v>
      </c>
      <c r="K285" s="3" t="s">
        <v>610</v>
      </c>
      <c r="L285" s="3" t="s">
        <v>618</v>
      </c>
      <c r="M285" s="1"/>
      <c r="N285" s="1"/>
      <c r="O285" s="1"/>
      <c r="P285" s="1"/>
      <c r="Q285" s="1"/>
      <c r="R285" s="1"/>
      <c r="S285" s="1"/>
      <c r="T285" s="1"/>
      <c r="U285" s="6"/>
      <c r="V285" s="6" t="s">
        <v>619</v>
      </c>
      <c r="W285" s="7" t="s">
        <v>620</v>
      </c>
    </row>
    <row r="286" spans="1:23" ht="63" customHeight="1" x14ac:dyDescent="0.15">
      <c r="A286" s="1">
        <v>285</v>
      </c>
      <c r="B286" s="3">
        <v>1292</v>
      </c>
      <c r="C286" s="3">
        <v>2009</v>
      </c>
      <c r="D286" s="2" t="s">
        <v>247</v>
      </c>
      <c r="E286" s="6" t="s">
        <v>621</v>
      </c>
      <c r="F286" s="6" t="s">
        <v>622</v>
      </c>
      <c r="G286" s="6" t="s">
        <v>607</v>
      </c>
      <c r="H286" s="3" t="s">
        <v>623</v>
      </c>
      <c r="I286" s="6" t="s">
        <v>617</v>
      </c>
      <c r="J286" s="3" t="s">
        <v>610</v>
      </c>
      <c r="K286" s="3" t="s">
        <v>611</v>
      </c>
      <c r="L286" s="3" t="s">
        <v>618</v>
      </c>
      <c r="M286" s="1"/>
      <c r="N286" s="1"/>
      <c r="O286" s="1"/>
      <c r="P286" s="1"/>
      <c r="Q286" s="1"/>
      <c r="R286" s="1"/>
      <c r="S286" s="1"/>
      <c r="T286" s="1"/>
      <c r="U286" s="6"/>
      <c r="V286" s="6" t="s">
        <v>624</v>
      </c>
      <c r="W286" s="7"/>
    </row>
    <row r="287" spans="1:23" ht="63" customHeight="1" x14ac:dyDescent="0.15">
      <c r="A287" s="1">
        <v>286</v>
      </c>
      <c r="B287" s="3">
        <v>1293</v>
      </c>
      <c r="C287" s="3">
        <v>2012</v>
      </c>
      <c r="D287" s="2" t="s">
        <v>135</v>
      </c>
      <c r="E287" s="6" t="s">
        <v>312</v>
      </c>
      <c r="F287" s="6" t="s">
        <v>299</v>
      </c>
      <c r="G287" s="6" t="s">
        <v>760</v>
      </c>
      <c r="H287" s="3" t="s">
        <v>778</v>
      </c>
      <c r="I287" s="6" t="s">
        <v>291</v>
      </c>
      <c r="J287" s="3" t="s">
        <v>292</v>
      </c>
      <c r="K287" s="3" t="s">
        <v>293</v>
      </c>
      <c r="L287" s="3" t="s">
        <v>602</v>
      </c>
      <c r="M287" s="1" t="s">
        <v>301</v>
      </c>
      <c r="N287" s="1"/>
      <c r="O287" s="1"/>
      <c r="P287" s="1"/>
      <c r="Q287" s="1"/>
      <c r="R287" s="1"/>
      <c r="S287" s="1"/>
      <c r="T287" s="1"/>
      <c r="U287" s="6" t="s">
        <v>642</v>
      </c>
      <c r="V287" s="6" t="s">
        <v>1100</v>
      </c>
      <c r="W287" s="7" t="s">
        <v>1101</v>
      </c>
    </row>
    <row r="288" spans="1:23" ht="63" customHeight="1" x14ac:dyDescent="0.15">
      <c r="A288" s="1">
        <v>287</v>
      </c>
      <c r="B288" s="3">
        <v>1294</v>
      </c>
      <c r="C288" s="3">
        <v>2013</v>
      </c>
      <c r="D288" s="2" t="s">
        <v>94</v>
      </c>
      <c r="E288" s="5" t="s">
        <v>369</v>
      </c>
      <c r="F288" s="5" t="s">
        <v>562</v>
      </c>
      <c r="G288" s="5" t="s">
        <v>550</v>
      </c>
      <c r="H288" s="4" t="s">
        <v>546</v>
      </c>
      <c r="I288" s="5" t="s">
        <v>604</v>
      </c>
      <c r="J288" s="4" t="s">
        <v>293</v>
      </c>
      <c r="K288" s="4" t="s">
        <v>292</v>
      </c>
      <c r="L288" s="4" t="s">
        <v>298</v>
      </c>
      <c r="M288" s="23"/>
      <c r="N288" s="23" t="s">
        <v>354</v>
      </c>
      <c r="O288" s="23"/>
      <c r="P288" s="23"/>
      <c r="Q288" s="23"/>
      <c r="R288" s="23"/>
      <c r="S288" s="23"/>
      <c r="T288" s="23"/>
      <c r="U288" s="5" t="s">
        <v>294</v>
      </c>
      <c r="V288" s="6"/>
      <c r="W288" s="7"/>
    </row>
    <row r="289" spans="1:23" ht="63" customHeight="1" x14ac:dyDescent="0.15">
      <c r="A289" s="1">
        <v>288</v>
      </c>
      <c r="B289" s="3">
        <v>1295</v>
      </c>
      <c r="C289" s="3">
        <v>2013</v>
      </c>
      <c r="D289" s="6" t="s">
        <v>80</v>
      </c>
      <c r="E289" s="6" t="s">
        <v>615</v>
      </c>
      <c r="F289" s="6" t="s">
        <v>625</v>
      </c>
      <c r="G289" s="6" t="s">
        <v>626</v>
      </c>
      <c r="H289" s="3" t="s">
        <v>628</v>
      </c>
      <c r="I289" s="6" t="s">
        <v>617</v>
      </c>
      <c r="J289" s="3" t="s">
        <v>610</v>
      </c>
      <c r="K289" s="3" t="s">
        <v>611</v>
      </c>
      <c r="L289" s="3" t="s">
        <v>618</v>
      </c>
      <c r="M289" s="1"/>
      <c r="N289" s="1"/>
      <c r="O289" s="1"/>
      <c r="P289" s="1"/>
      <c r="Q289" s="1"/>
      <c r="R289" s="1"/>
      <c r="S289" s="1"/>
      <c r="T289" s="1"/>
      <c r="U289" s="6"/>
      <c r="V289" s="6" t="s">
        <v>1152</v>
      </c>
      <c r="W289" s="7"/>
    </row>
    <row r="290" spans="1:23" ht="63" customHeight="1" x14ac:dyDescent="0.15">
      <c r="A290" s="1">
        <v>289</v>
      </c>
      <c r="B290" s="3">
        <v>1296</v>
      </c>
      <c r="C290" s="3">
        <v>2013</v>
      </c>
      <c r="D290" s="6" t="s">
        <v>81</v>
      </c>
      <c r="E290" s="6" t="s">
        <v>627</v>
      </c>
      <c r="F290" s="6" t="s">
        <v>625</v>
      </c>
      <c r="G290" s="6" t="s">
        <v>626</v>
      </c>
      <c r="H290" s="3" t="s">
        <v>629</v>
      </c>
      <c r="I290" s="6" t="s">
        <v>609</v>
      </c>
      <c r="J290" s="3" t="s">
        <v>610</v>
      </c>
      <c r="K290" s="3" t="s">
        <v>611</v>
      </c>
      <c r="L290" s="3" t="s">
        <v>630</v>
      </c>
      <c r="M290" s="1"/>
      <c r="N290" s="1"/>
      <c r="O290" s="9" t="s">
        <v>632</v>
      </c>
      <c r="P290" s="1"/>
      <c r="Q290" s="1"/>
      <c r="R290" s="1" t="s">
        <v>631</v>
      </c>
      <c r="S290" s="1"/>
      <c r="T290" s="1"/>
      <c r="U290" s="6" t="s">
        <v>633</v>
      </c>
      <c r="V290" s="6" t="s">
        <v>1272</v>
      </c>
      <c r="W290" s="7"/>
    </row>
    <row r="291" spans="1:23" ht="63" customHeight="1" x14ac:dyDescent="0.15">
      <c r="A291" s="1">
        <v>290</v>
      </c>
      <c r="B291" s="3">
        <v>1297</v>
      </c>
      <c r="C291" s="3">
        <v>2014</v>
      </c>
      <c r="D291" s="6" t="s">
        <v>46</v>
      </c>
      <c r="E291" s="5" t="s">
        <v>375</v>
      </c>
      <c r="F291" s="5" t="s">
        <v>369</v>
      </c>
      <c r="G291" s="5" t="s">
        <v>1102</v>
      </c>
      <c r="H291" s="4" t="s">
        <v>1103</v>
      </c>
      <c r="I291" s="5"/>
      <c r="J291" s="4"/>
      <c r="K291" s="4"/>
      <c r="L291" s="4"/>
      <c r="M291" s="23"/>
      <c r="N291" s="23" t="s">
        <v>365</v>
      </c>
      <c r="O291" s="23"/>
      <c r="P291" s="23"/>
      <c r="Q291" s="23"/>
      <c r="R291" s="23"/>
      <c r="S291" s="23"/>
      <c r="T291" s="23"/>
      <c r="U291" s="5" t="s">
        <v>1069</v>
      </c>
      <c r="V291" s="5" t="s">
        <v>1104</v>
      </c>
      <c r="W291" s="7"/>
    </row>
    <row r="292" spans="1:23" ht="63" customHeight="1" x14ac:dyDescent="0.15">
      <c r="A292" s="1">
        <v>291</v>
      </c>
      <c r="B292" s="3">
        <v>1298</v>
      </c>
      <c r="C292" s="3">
        <v>2014</v>
      </c>
      <c r="D292" s="6" t="s">
        <v>47</v>
      </c>
      <c r="E292" s="6" t="s">
        <v>311</v>
      </c>
      <c r="F292" s="6" t="s">
        <v>305</v>
      </c>
      <c r="G292" s="6" t="s">
        <v>529</v>
      </c>
      <c r="H292" s="3" t="s">
        <v>764</v>
      </c>
      <c r="I292" s="6" t="s">
        <v>765</v>
      </c>
      <c r="J292" s="3" t="s">
        <v>293</v>
      </c>
      <c r="K292" s="3" t="s">
        <v>292</v>
      </c>
      <c r="L292" s="3" t="s">
        <v>302</v>
      </c>
      <c r="M292" s="1" t="s">
        <v>301</v>
      </c>
      <c r="N292" s="1"/>
      <c r="O292" s="1"/>
      <c r="P292" s="1"/>
      <c r="Q292" s="1"/>
      <c r="R292" s="1"/>
      <c r="S292" s="1"/>
      <c r="T292" s="1"/>
      <c r="U292" s="6" t="s">
        <v>642</v>
      </c>
      <c r="V292" s="6" t="s">
        <v>766</v>
      </c>
      <c r="W292" s="7"/>
    </row>
    <row r="293" spans="1:23" ht="63" customHeight="1" x14ac:dyDescent="0.15">
      <c r="A293" s="1">
        <v>292</v>
      </c>
      <c r="B293" s="3">
        <v>1299</v>
      </c>
      <c r="C293" s="3">
        <v>2014</v>
      </c>
      <c r="D293" s="6" t="s">
        <v>38</v>
      </c>
      <c r="E293" s="6" t="s">
        <v>679</v>
      </c>
      <c r="F293" s="6" t="s">
        <v>311</v>
      </c>
      <c r="G293" s="6" t="s">
        <v>324</v>
      </c>
      <c r="H293" s="3" t="s">
        <v>616</v>
      </c>
      <c r="I293" s="6" t="s">
        <v>761</v>
      </c>
      <c r="J293" s="3" t="s">
        <v>292</v>
      </c>
      <c r="K293" s="3" t="s">
        <v>293</v>
      </c>
      <c r="L293" s="3" t="s">
        <v>302</v>
      </c>
      <c r="M293" s="1" t="s">
        <v>304</v>
      </c>
      <c r="N293" s="1"/>
      <c r="O293" s="9" t="s">
        <v>1273</v>
      </c>
      <c r="P293" s="1"/>
      <c r="Q293" s="1"/>
      <c r="R293" s="1"/>
      <c r="S293" s="1"/>
      <c r="T293" s="1"/>
      <c r="U293" s="6" t="s">
        <v>1274</v>
      </c>
      <c r="V293" s="6" t="s">
        <v>1275</v>
      </c>
      <c r="W293" s="7" t="s">
        <v>1276</v>
      </c>
    </row>
    <row r="294" spans="1:23" ht="63" customHeight="1" x14ac:dyDescent="0.15">
      <c r="A294" s="1">
        <v>293</v>
      </c>
      <c r="B294" s="3">
        <v>1300</v>
      </c>
      <c r="C294" s="3">
        <v>2013</v>
      </c>
      <c r="D294" s="6" t="s">
        <v>95</v>
      </c>
      <c r="E294" s="5" t="s">
        <v>1063</v>
      </c>
      <c r="F294" s="5" t="s">
        <v>373</v>
      </c>
      <c r="G294" s="5" t="s">
        <v>550</v>
      </c>
      <c r="H294" s="4" t="s">
        <v>1068</v>
      </c>
      <c r="I294" s="5" t="s">
        <v>604</v>
      </c>
      <c r="J294" s="4" t="s">
        <v>292</v>
      </c>
      <c r="K294" s="4" t="s">
        <v>293</v>
      </c>
      <c r="L294" s="4" t="s">
        <v>298</v>
      </c>
      <c r="M294" s="23"/>
      <c r="N294" s="23" t="s">
        <v>365</v>
      </c>
      <c r="O294" s="23"/>
      <c r="P294" s="23"/>
      <c r="Q294" s="23"/>
      <c r="R294" s="23"/>
      <c r="S294" s="23"/>
      <c r="T294" s="23"/>
      <c r="U294" s="5" t="s">
        <v>1069</v>
      </c>
      <c r="V294" s="5" t="s">
        <v>1070</v>
      </c>
      <c r="W294" s="7"/>
    </row>
    <row r="295" spans="1:23" ht="63" customHeight="1" x14ac:dyDescent="0.15">
      <c r="A295" s="1">
        <v>294</v>
      </c>
      <c r="B295" s="3">
        <v>1301</v>
      </c>
      <c r="C295" s="3">
        <v>2013</v>
      </c>
      <c r="D295" s="2" t="s">
        <v>92</v>
      </c>
      <c r="E295" s="6" t="s">
        <v>310</v>
      </c>
      <c r="F295" s="6" t="s">
        <v>818</v>
      </c>
      <c r="G295" s="6" t="s">
        <v>798</v>
      </c>
      <c r="H295" s="3" t="s">
        <v>1089</v>
      </c>
      <c r="I295" s="6" t="s">
        <v>291</v>
      </c>
      <c r="J295" s="3" t="s">
        <v>292</v>
      </c>
      <c r="K295" s="3" t="s">
        <v>293</v>
      </c>
      <c r="L295" s="3" t="s">
        <v>602</v>
      </c>
      <c r="M295" s="1" t="s">
        <v>304</v>
      </c>
      <c r="N295" s="1" t="s">
        <v>727</v>
      </c>
      <c r="O295" s="9" t="s">
        <v>800</v>
      </c>
      <c r="P295" s="1"/>
      <c r="Q295" s="1" t="s">
        <v>304</v>
      </c>
      <c r="R295" s="1"/>
      <c r="S295" s="1"/>
      <c r="T295" s="1"/>
      <c r="U295" s="6" t="s">
        <v>1090</v>
      </c>
      <c r="V295" s="6" t="s">
        <v>1091</v>
      </c>
      <c r="W295" s="7"/>
    </row>
    <row r="296" spans="1:23" ht="63" customHeight="1" x14ac:dyDescent="0.15">
      <c r="A296" s="1">
        <v>295</v>
      </c>
      <c r="B296" s="3">
        <v>1302</v>
      </c>
      <c r="C296" s="3">
        <v>2014</v>
      </c>
      <c r="D296" s="6" t="s">
        <v>41</v>
      </c>
      <c r="E296" s="6" t="s">
        <v>1118</v>
      </c>
      <c r="F296" s="6" t="s">
        <v>855</v>
      </c>
      <c r="G296" s="6" t="s">
        <v>753</v>
      </c>
      <c r="H296" s="3" t="s">
        <v>1233</v>
      </c>
      <c r="I296" s="6" t="s">
        <v>604</v>
      </c>
      <c r="J296" s="3" t="s">
        <v>293</v>
      </c>
      <c r="K296" s="3" t="s">
        <v>292</v>
      </c>
      <c r="L296" s="3" t="s">
        <v>602</v>
      </c>
      <c r="M296" s="1"/>
      <c r="N296" s="1"/>
      <c r="O296" s="1"/>
      <c r="P296" s="1"/>
      <c r="Q296" s="1" t="s">
        <v>304</v>
      </c>
      <c r="R296" s="1" t="s">
        <v>304</v>
      </c>
      <c r="S296" s="1"/>
      <c r="T296" s="1"/>
      <c r="U296" s="6" t="s">
        <v>294</v>
      </c>
      <c r="V296" s="6" t="s">
        <v>1234</v>
      </c>
      <c r="W296" s="7"/>
    </row>
    <row r="297" spans="1:23" ht="63" customHeight="1" x14ac:dyDescent="0.15">
      <c r="A297" s="1">
        <v>296</v>
      </c>
      <c r="B297" s="3">
        <v>1303</v>
      </c>
      <c r="C297" s="3">
        <v>2012</v>
      </c>
      <c r="D297" s="2" t="s">
        <v>134</v>
      </c>
      <c r="E297" s="6" t="s">
        <v>297</v>
      </c>
      <c r="F297" s="6" t="s">
        <v>1153</v>
      </c>
      <c r="G297" s="6" t="s">
        <v>325</v>
      </c>
      <c r="H297" s="3" t="s">
        <v>1154</v>
      </c>
      <c r="I297" s="6" t="s">
        <v>291</v>
      </c>
      <c r="J297" s="3" t="s">
        <v>292</v>
      </c>
      <c r="K297" s="3" t="s">
        <v>293</v>
      </c>
      <c r="L297" s="3" t="s">
        <v>1155</v>
      </c>
      <c r="M297" s="1" t="s">
        <v>304</v>
      </c>
      <c r="N297" s="1" t="s">
        <v>304</v>
      </c>
      <c r="O297" s="1"/>
      <c r="P297" s="1" t="s">
        <v>301</v>
      </c>
      <c r="Q297" s="1"/>
      <c r="R297" s="1"/>
      <c r="S297" s="1"/>
      <c r="T297" s="1"/>
      <c r="U297" s="6" t="s">
        <v>642</v>
      </c>
      <c r="V297" s="6" t="s">
        <v>327</v>
      </c>
      <c r="W297" s="7" t="s">
        <v>1156</v>
      </c>
    </row>
    <row r="298" spans="1:23" s="25" customFormat="1" ht="63" customHeight="1" x14ac:dyDescent="0.15">
      <c r="A298" s="1">
        <v>297</v>
      </c>
      <c r="B298" s="4">
        <v>1304</v>
      </c>
      <c r="C298" s="4">
        <v>2011</v>
      </c>
      <c r="D298" s="5" t="s">
        <v>186</v>
      </c>
      <c r="E298" s="5" t="s">
        <v>364</v>
      </c>
      <c r="F298" s="5" t="s">
        <v>839</v>
      </c>
      <c r="G298" s="5" t="s">
        <v>840</v>
      </c>
      <c r="H298" s="4" t="s">
        <v>841</v>
      </c>
      <c r="I298" s="5" t="s">
        <v>604</v>
      </c>
      <c r="J298" s="4" t="s">
        <v>292</v>
      </c>
      <c r="K298" s="4" t="s">
        <v>293</v>
      </c>
      <c r="L298" s="4"/>
      <c r="M298" s="23"/>
      <c r="N298" s="23"/>
      <c r="O298" s="23"/>
      <c r="P298" s="23"/>
      <c r="Q298" s="23"/>
      <c r="R298" s="23" t="s">
        <v>365</v>
      </c>
      <c r="S298" s="23"/>
      <c r="T298" s="23" t="s">
        <v>365</v>
      </c>
      <c r="U298" s="5" t="s">
        <v>842</v>
      </c>
      <c r="V298" s="5" t="s">
        <v>843</v>
      </c>
      <c r="W298" s="24"/>
    </row>
    <row r="299" spans="1:23" ht="63" customHeight="1" x14ac:dyDescent="0.15">
      <c r="A299" s="1">
        <v>298</v>
      </c>
      <c r="B299" s="3">
        <v>1305</v>
      </c>
      <c r="C299" s="3">
        <v>2013</v>
      </c>
      <c r="D299" s="6" t="s">
        <v>61</v>
      </c>
      <c r="E299" s="6" t="s">
        <v>690</v>
      </c>
      <c r="F299" s="6" t="s">
        <v>844</v>
      </c>
      <c r="G299" s="6" t="s">
        <v>823</v>
      </c>
      <c r="H299" s="3" t="s">
        <v>608</v>
      </c>
      <c r="I299" s="6" t="s">
        <v>761</v>
      </c>
      <c r="J299" s="3" t="s">
        <v>292</v>
      </c>
      <c r="K299" s="3" t="s">
        <v>293</v>
      </c>
      <c r="L299" s="3" t="s">
        <v>302</v>
      </c>
      <c r="M299" s="1" t="s">
        <v>304</v>
      </c>
      <c r="N299" s="1" t="s">
        <v>304</v>
      </c>
      <c r="O299" s="1"/>
      <c r="P299" s="1"/>
      <c r="Q299" s="1"/>
      <c r="R299" s="1" t="s">
        <v>304</v>
      </c>
      <c r="S299" s="1" t="s">
        <v>304</v>
      </c>
      <c r="T299" s="1"/>
      <c r="U299" s="6" t="s">
        <v>294</v>
      </c>
      <c r="V299" s="5" t="s">
        <v>1071</v>
      </c>
      <c r="W299" s="7"/>
    </row>
    <row r="300" spans="1:23" ht="63" customHeight="1" x14ac:dyDescent="0.15">
      <c r="A300" s="1">
        <v>299</v>
      </c>
      <c r="B300" s="3">
        <v>1306</v>
      </c>
      <c r="C300" s="3">
        <v>2013</v>
      </c>
      <c r="D300" s="6" t="s">
        <v>93</v>
      </c>
      <c r="E300" s="6" t="s">
        <v>1370</v>
      </c>
      <c r="F300" s="6" t="s">
        <v>667</v>
      </c>
      <c r="G300" s="6" t="s">
        <v>753</v>
      </c>
      <c r="H300" s="3" t="s">
        <v>1371</v>
      </c>
      <c r="I300" s="6" t="s">
        <v>291</v>
      </c>
      <c r="J300" s="3" t="s">
        <v>292</v>
      </c>
      <c r="K300" s="3" t="s">
        <v>293</v>
      </c>
      <c r="L300" s="3" t="s">
        <v>602</v>
      </c>
      <c r="M300" s="1"/>
      <c r="N300" s="1"/>
      <c r="O300" s="1"/>
      <c r="P300" s="1"/>
      <c r="Q300" s="1" t="s">
        <v>304</v>
      </c>
      <c r="R300" s="1" t="s">
        <v>304</v>
      </c>
      <c r="S300" s="1"/>
      <c r="T300" s="1"/>
      <c r="U300" s="6" t="s">
        <v>294</v>
      </c>
      <c r="V300" s="6" t="s">
        <v>1372</v>
      </c>
      <c r="W300" s="7"/>
    </row>
    <row r="301" spans="1:23" ht="63" customHeight="1" x14ac:dyDescent="0.15">
      <c r="A301" s="1">
        <v>300</v>
      </c>
      <c r="B301" s="3">
        <v>1307</v>
      </c>
      <c r="C301" s="3">
        <v>2013</v>
      </c>
      <c r="D301" s="6" t="s">
        <v>62</v>
      </c>
      <c r="E301" s="6" t="s">
        <v>380</v>
      </c>
      <c r="F301" s="6" t="s">
        <v>497</v>
      </c>
      <c r="G301" s="6" t="s">
        <v>449</v>
      </c>
      <c r="H301" s="3" t="s">
        <v>498</v>
      </c>
      <c r="I301" s="6" t="s">
        <v>499</v>
      </c>
      <c r="J301" s="3" t="s">
        <v>439</v>
      </c>
      <c r="K301" s="3" t="s">
        <v>438</v>
      </c>
      <c r="L301" s="3" t="s">
        <v>500</v>
      </c>
      <c r="M301" s="1"/>
      <c r="N301" s="1"/>
      <c r="O301" s="1"/>
      <c r="P301" s="1"/>
      <c r="Q301" s="1"/>
      <c r="R301" s="1"/>
      <c r="S301" s="1" t="s">
        <v>354</v>
      </c>
      <c r="T301" s="1"/>
      <c r="U301" s="6" t="s">
        <v>501</v>
      </c>
      <c r="V301" s="6" t="s">
        <v>502</v>
      </c>
      <c r="W301" s="7" t="s">
        <v>503</v>
      </c>
    </row>
    <row r="302" spans="1:23" ht="63" customHeight="1" x14ac:dyDescent="0.15">
      <c r="A302" s="1">
        <v>301</v>
      </c>
      <c r="B302" s="3">
        <v>1308</v>
      </c>
      <c r="C302" s="3">
        <v>2015</v>
      </c>
      <c r="D302" s="6" t="s">
        <v>1457</v>
      </c>
      <c r="E302" s="6" t="s">
        <v>1458</v>
      </c>
      <c r="F302" s="6" t="s">
        <v>389</v>
      </c>
      <c r="G302" s="6" t="s">
        <v>725</v>
      </c>
      <c r="H302" s="3" t="s">
        <v>1459</v>
      </c>
      <c r="I302" s="6" t="s">
        <v>519</v>
      </c>
      <c r="J302" s="3" t="s">
        <v>669</v>
      </c>
      <c r="K302" s="3" t="s">
        <v>670</v>
      </c>
      <c r="L302" s="3" t="s">
        <v>1394</v>
      </c>
      <c r="M302" s="1"/>
      <c r="N302" s="1"/>
      <c r="O302" s="1"/>
      <c r="P302" s="1"/>
      <c r="Q302" s="1"/>
      <c r="R302" s="1"/>
      <c r="S302" s="1"/>
      <c r="T302" s="1"/>
      <c r="U302" s="6" t="s">
        <v>1460</v>
      </c>
      <c r="V302" s="6" t="s">
        <v>1461</v>
      </c>
      <c r="W302" s="7"/>
    </row>
    <row r="303" spans="1:23" ht="63" customHeight="1" x14ac:dyDescent="0.15">
      <c r="A303" s="1">
        <v>302</v>
      </c>
      <c r="B303" s="3">
        <v>1309</v>
      </c>
      <c r="C303" s="3">
        <v>2014</v>
      </c>
      <c r="D303" s="6" t="s">
        <v>35</v>
      </c>
      <c r="E303" s="6" t="s">
        <v>762</v>
      </c>
      <c r="F303" s="6" t="s">
        <v>679</v>
      </c>
      <c r="G303" s="6" t="s">
        <v>897</v>
      </c>
      <c r="H303" s="3" t="s">
        <v>778</v>
      </c>
      <c r="I303" s="6" t="s">
        <v>291</v>
      </c>
      <c r="J303" s="3" t="s">
        <v>292</v>
      </c>
      <c r="K303" s="3" t="s">
        <v>293</v>
      </c>
      <c r="L303" s="3" t="s">
        <v>302</v>
      </c>
      <c r="M303" s="1"/>
      <c r="N303" s="1"/>
      <c r="O303" s="1"/>
      <c r="P303" s="1"/>
      <c r="Q303" s="1"/>
      <c r="R303" s="1" t="s">
        <v>304</v>
      </c>
      <c r="S303" s="1"/>
      <c r="T303" s="1"/>
      <c r="U303" s="6" t="s">
        <v>294</v>
      </c>
      <c r="V303" s="6"/>
      <c r="W303" s="7" t="s">
        <v>900</v>
      </c>
    </row>
    <row r="304" spans="1:23" ht="63" customHeight="1" x14ac:dyDescent="0.15">
      <c r="A304" s="1">
        <v>303</v>
      </c>
      <c r="B304" s="3">
        <v>1310</v>
      </c>
      <c r="C304" s="3">
        <v>2013</v>
      </c>
      <c r="D304" s="2" t="s">
        <v>352</v>
      </c>
      <c r="E304" s="6" t="s">
        <v>1370</v>
      </c>
      <c r="F304" s="6" t="s">
        <v>667</v>
      </c>
      <c r="G304" s="6" t="s">
        <v>325</v>
      </c>
      <c r="H304" s="3" t="s">
        <v>1373</v>
      </c>
      <c r="I304" s="6" t="s">
        <v>604</v>
      </c>
      <c r="J304" s="3" t="s">
        <v>292</v>
      </c>
      <c r="K304" s="3" t="s">
        <v>293</v>
      </c>
      <c r="L304" s="3" t="s">
        <v>602</v>
      </c>
      <c r="M304" s="1"/>
      <c r="N304" s="1" t="s">
        <v>304</v>
      </c>
      <c r="O304" s="1"/>
      <c r="P304" s="1"/>
      <c r="Q304" s="1" t="s">
        <v>304</v>
      </c>
      <c r="R304" s="1" t="s">
        <v>304</v>
      </c>
      <c r="S304" s="1"/>
      <c r="T304" s="1"/>
      <c r="U304" s="6" t="s">
        <v>807</v>
      </c>
      <c r="V304" s="6" t="s">
        <v>1374</v>
      </c>
      <c r="W304" s="7"/>
    </row>
    <row r="305" spans="1:23" ht="63" customHeight="1" x14ac:dyDescent="0.15">
      <c r="A305" s="1">
        <v>304</v>
      </c>
      <c r="B305" s="3">
        <v>1311</v>
      </c>
      <c r="C305" s="3">
        <v>2013</v>
      </c>
      <c r="D305" s="6" t="s">
        <v>72</v>
      </c>
      <c r="E305" s="6" t="s">
        <v>380</v>
      </c>
      <c r="F305" s="6" t="s">
        <v>497</v>
      </c>
      <c r="G305" s="6" t="s">
        <v>454</v>
      </c>
      <c r="H305" s="3"/>
      <c r="I305" s="6"/>
      <c r="J305" s="3" t="s">
        <v>439</v>
      </c>
      <c r="K305" s="3" t="s">
        <v>438</v>
      </c>
      <c r="L305" s="3" t="s">
        <v>451</v>
      </c>
      <c r="M305" s="1"/>
      <c r="N305" s="1"/>
      <c r="O305" s="1"/>
      <c r="P305" s="1"/>
      <c r="Q305" s="1"/>
      <c r="R305" s="1"/>
      <c r="S305" s="1" t="s">
        <v>354</v>
      </c>
      <c r="T305" s="1"/>
      <c r="U305" s="6" t="s">
        <v>504</v>
      </c>
      <c r="V305" s="6" t="s">
        <v>505</v>
      </c>
      <c r="W305" s="7"/>
    </row>
    <row r="306" spans="1:23" ht="63" customHeight="1" x14ac:dyDescent="0.15">
      <c r="A306" s="1">
        <v>305</v>
      </c>
      <c r="B306" s="3">
        <v>1312</v>
      </c>
      <c r="C306" s="3">
        <v>2013</v>
      </c>
      <c r="D306" s="6" t="s">
        <v>73</v>
      </c>
      <c r="E306" s="6" t="s">
        <v>666</v>
      </c>
      <c r="F306" s="6" t="s">
        <v>667</v>
      </c>
      <c r="G306" s="6" t="s">
        <v>773</v>
      </c>
      <c r="H306" s="3"/>
      <c r="I306" s="6" t="s">
        <v>604</v>
      </c>
      <c r="J306" s="3" t="s">
        <v>292</v>
      </c>
      <c r="K306" s="3" t="s">
        <v>293</v>
      </c>
      <c r="L306" s="3" t="s">
        <v>1329</v>
      </c>
      <c r="M306" s="1" t="s">
        <v>304</v>
      </c>
      <c r="N306" s="1" t="s">
        <v>304</v>
      </c>
      <c r="O306" s="1"/>
      <c r="P306" s="1"/>
      <c r="Q306" s="1" t="s">
        <v>304</v>
      </c>
      <c r="R306" s="1" t="s">
        <v>301</v>
      </c>
      <c r="S306" s="1"/>
      <c r="T306" s="1"/>
      <c r="U306" s="6" t="s">
        <v>642</v>
      </c>
      <c r="V306" s="6" t="s">
        <v>1330</v>
      </c>
      <c r="W306" s="7" t="s">
        <v>900</v>
      </c>
    </row>
    <row r="307" spans="1:23" ht="63" customHeight="1" x14ac:dyDescent="0.15">
      <c r="A307" s="1">
        <v>306</v>
      </c>
      <c r="B307" s="3">
        <v>1313</v>
      </c>
      <c r="C307" s="3">
        <v>2014</v>
      </c>
      <c r="D307" s="6" t="s">
        <v>30</v>
      </c>
      <c r="E307" s="6" t="s">
        <v>690</v>
      </c>
      <c r="F307" s="6" t="s">
        <v>667</v>
      </c>
      <c r="G307" s="6"/>
      <c r="H307" s="3" t="s">
        <v>907</v>
      </c>
      <c r="I307" s="6"/>
      <c r="J307" s="3"/>
      <c r="K307" s="3"/>
      <c r="L307" s="3" t="s">
        <v>302</v>
      </c>
      <c r="M307" s="1" t="s">
        <v>304</v>
      </c>
      <c r="N307" s="1" t="s">
        <v>304</v>
      </c>
      <c r="O307" s="1"/>
      <c r="P307" s="1"/>
      <c r="Q307" s="1" t="s">
        <v>304</v>
      </c>
      <c r="R307" s="1"/>
      <c r="S307" s="1"/>
      <c r="T307" s="1"/>
      <c r="U307" s="6"/>
      <c r="V307" s="6" t="s">
        <v>1072</v>
      </c>
      <c r="W307" s="7" t="s">
        <v>900</v>
      </c>
    </row>
    <row r="308" spans="1:23" ht="63" customHeight="1" x14ac:dyDescent="0.15">
      <c r="A308" s="1">
        <v>307</v>
      </c>
      <c r="B308" s="3">
        <v>1314</v>
      </c>
      <c r="C308" s="3">
        <v>2014</v>
      </c>
      <c r="D308" s="6" t="s">
        <v>31</v>
      </c>
      <c r="E308" s="6" t="s">
        <v>696</v>
      </c>
      <c r="F308" s="6" t="s">
        <v>667</v>
      </c>
      <c r="G308" s="6" t="s">
        <v>753</v>
      </c>
      <c r="H308" s="3" t="s">
        <v>303</v>
      </c>
      <c r="I308" s="6" t="s">
        <v>291</v>
      </c>
      <c r="J308" s="3" t="s">
        <v>293</v>
      </c>
      <c r="K308" s="3" t="s">
        <v>292</v>
      </c>
      <c r="L308" s="3" t="s">
        <v>602</v>
      </c>
      <c r="M308" s="1"/>
      <c r="N308" s="1" t="s">
        <v>304</v>
      </c>
      <c r="O308" s="1"/>
      <c r="P308" s="1"/>
      <c r="Q308" s="1" t="s">
        <v>304</v>
      </c>
      <c r="R308" s="1" t="s">
        <v>304</v>
      </c>
      <c r="S308" s="1"/>
      <c r="T308" s="1"/>
      <c r="U308" s="6" t="s">
        <v>294</v>
      </c>
      <c r="V308" s="6" t="s">
        <v>1134</v>
      </c>
      <c r="W308" s="7"/>
    </row>
    <row r="309" spans="1:23" ht="63" customHeight="1" x14ac:dyDescent="0.15">
      <c r="A309" s="1">
        <v>308</v>
      </c>
      <c r="B309" s="3">
        <v>1315</v>
      </c>
      <c r="C309" s="3">
        <v>2012</v>
      </c>
      <c r="D309" s="2" t="s">
        <v>110</v>
      </c>
      <c r="E309" s="6" t="s">
        <v>305</v>
      </c>
      <c r="F309" s="6" t="s">
        <v>844</v>
      </c>
      <c r="G309" s="6" t="s">
        <v>798</v>
      </c>
      <c r="H309" s="3" t="s">
        <v>845</v>
      </c>
      <c r="I309" s="6" t="s">
        <v>291</v>
      </c>
      <c r="J309" s="3" t="s">
        <v>292</v>
      </c>
      <c r="K309" s="3" t="s">
        <v>293</v>
      </c>
      <c r="L309" s="3" t="s">
        <v>602</v>
      </c>
      <c r="M309" s="1" t="s">
        <v>304</v>
      </c>
      <c r="N309" s="1"/>
      <c r="O309" s="1"/>
      <c r="P309" s="1"/>
      <c r="Q309" s="1"/>
      <c r="R309" s="1" t="s">
        <v>304</v>
      </c>
      <c r="S309" s="1" t="s">
        <v>304</v>
      </c>
      <c r="T309" s="1"/>
      <c r="U309" s="6" t="s">
        <v>846</v>
      </c>
      <c r="V309" s="6" t="s">
        <v>847</v>
      </c>
      <c r="W309" s="7"/>
    </row>
    <row r="310" spans="1:23" ht="63" customHeight="1" x14ac:dyDescent="0.15">
      <c r="A310" s="1">
        <v>309</v>
      </c>
      <c r="B310" s="3">
        <v>1316</v>
      </c>
      <c r="C310" s="3">
        <v>2013</v>
      </c>
      <c r="D310" s="6" t="s">
        <v>306</v>
      </c>
      <c r="E310" s="6" t="s">
        <v>696</v>
      </c>
      <c r="F310" s="6" t="s">
        <v>818</v>
      </c>
      <c r="G310" s="6" t="s">
        <v>823</v>
      </c>
      <c r="H310" s="3" t="s">
        <v>1135</v>
      </c>
      <c r="I310" s="6" t="s">
        <v>604</v>
      </c>
      <c r="J310" s="3" t="s">
        <v>292</v>
      </c>
      <c r="K310" s="3" t="s">
        <v>293</v>
      </c>
      <c r="L310" s="3"/>
      <c r="M310" s="1"/>
      <c r="N310" s="1"/>
      <c r="O310" s="1"/>
      <c r="P310" s="1"/>
      <c r="Q310" s="1"/>
      <c r="R310" s="1" t="s">
        <v>304</v>
      </c>
      <c r="S310" s="1"/>
      <c r="T310" s="1"/>
      <c r="U310" s="6" t="s">
        <v>294</v>
      </c>
      <c r="V310" s="6" t="s">
        <v>1136</v>
      </c>
      <c r="W310" s="7" t="s">
        <v>1137</v>
      </c>
    </row>
    <row r="311" spans="1:23" ht="63" customHeight="1" x14ac:dyDescent="0.15">
      <c r="A311" s="1">
        <v>310</v>
      </c>
      <c r="B311" s="3">
        <v>1317</v>
      </c>
      <c r="C311" s="3">
        <v>2014</v>
      </c>
      <c r="D311" s="6" t="s">
        <v>44</v>
      </c>
      <c r="E311" s="6" t="s">
        <v>922</v>
      </c>
      <c r="F311" s="6" t="s">
        <v>818</v>
      </c>
      <c r="G311" s="6"/>
      <c r="H311" s="3" t="s">
        <v>976</v>
      </c>
      <c r="I311" s="6" t="s">
        <v>604</v>
      </c>
      <c r="J311" s="3" t="s">
        <v>292</v>
      </c>
      <c r="K311" s="3" t="s">
        <v>293</v>
      </c>
      <c r="L311" s="3" t="s">
        <v>322</v>
      </c>
      <c r="M311" s="1"/>
      <c r="N311" s="1"/>
      <c r="O311" s="1"/>
      <c r="P311" s="1"/>
      <c r="Q311" s="1"/>
      <c r="R311" s="1"/>
      <c r="S311" s="1"/>
      <c r="T311" s="1"/>
      <c r="U311" s="6" t="s">
        <v>977</v>
      </c>
      <c r="V311" s="6" t="s">
        <v>978</v>
      </c>
      <c r="W311" s="7"/>
    </row>
    <row r="312" spans="1:23" ht="63" customHeight="1" x14ac:dyDescent="0.15">
      <c r="A312" s="1">
        <v>311</v>
      </c>
      <c r="B312" s="3">
        <v>1318</v>
      </c>
      <c r="C312" s="3">
        <v>2013</v>
      </c>
      <c r="D312" s="2" t="s">
        <v>102</v>
      </c>
      <c r="E312" s="6" t="s">
        <v>679</v>
      </c>
      <c r="F312" s="6" t="s">
        <v>1172</v>
      </c>
      <c r="G312" s="6" t="s">
        <v>918</v>
      </c>
      <c r="H312" s="3" t="s">
        <v>623</v>
      </c>
      <c r="I312" s="6" t="s">
        <v>761</v>
      </c>
      <c r="J312" s="3" t="s">
        <v>292</v>
      </c>
      <c r="K312" s="3" t="s">
        <v>293</v>
      </c>
      <c r="L312" s="6" t="s">
        <v>1277</v>
      </c>
      <c r="M312" s="1" t="s">
        <v>304</v>
      </c>
      <c r="N312" s="1" t="s">
        <v>304</v>
      </c>
      <c r="O312" s="1"/>
      <c r="P312" s="1"/>
      <c r="Q312" s="1"/>
      <c r="R312" s="1" t="s">
        <v>304</v>
      </c>
      <c r="S312" s="1"/>
      <c r="T312" s="1"/>
      <c r="U312" s="6" t="s">
        <v>294</v>
      </c>
      <c r="V312" s="6" t="s">
        <v>1278</v>
      </c>
      <c r="W312" s="7"/>
    </row>
    <row r="313" spans="1:23" ht="63" customHeight="1" x14ac:dyDescent="0.15">
      <c r="A313" s="1">
        <v>312</v>
      </c>
      <c r="B313" s="3">
        <v>1319</v>
      </c>
      <c r="C313" s="3">
        <v>2013</v>
      </c>
      <c r="D313" s="6" t="s">
        <v>1462</v>
      </c>
      <c r="E313" s="6" t="s">
        <v>708</v>
      </c>
      <c r="F313" s="6" t="s">
        <v>1463</v>
      </c>
      <c r="G313" s="6" t="s">
        <v>1409</v>
      </c>
      <c r="H313" s="3" t="s">
        <v>546</v>
      </c>
      <c r="I313" s="6" t="s">
        <v>709</v>
      </c>
      <c r="J313" s="3" t="s">
        <v>669</v>
      </c>
      <c r="K313" s="3" t="s">
        <v>670</v>
      </c>
      <c r="L313" s="3" t="s">
        <v>671</v>
      </c>
      <c r="M313" s="1"/>
      <c r="N313" s="1"/>
      <c r="O313" s="1"/>
      <c r="P313" s="1"/>
      <c r="Q313" s="1"/>
      <c r="R313" s="1" t="s">
        <v>672</v>
      </c>
      <c r="S313" s="1"/>
      <c r="T313" s="1"/>
      <c r="U313" s="6" t="s">
        <v>1096</v>
      </c>
      <c r="V313" s="6" t="s">
        <v>1464</v>
      </c>
      <c r="W313" s="7"/>
    </row>
    <row r="314" spans="1:23" ht="63" customHeight="1" x14ac:dyDescent="0.15">
      <c r="A314" s="1">
        <v>313</v>
      </c>
      <c r="B314" s="3">
        <v>1320</v>
      </c>
      <c r="C314" s="3">
        <v>2013</v>
      </c>
      <c r="D314" s="6" t="s">
        <v>63</v>
      </c>
      <c r="E314" s="6" t="s">
        <v>305</v>
      </c>
      <c r="F314" s="6" t="s">
        <v>848</v>
      </c>
      <c r="G314" s="6" t="s">
        <v>849</v>
      </c>
      <c r="H314" s="3" t="s">
        <v>850</v>
      </c>
      <c r="I314" s="6" t="s">
        <v>604</v>
      </c>
      <c r="J314" s="3" t="s">
        <v>292</v>
      </c>
      <c r="K314" s="3" t="s">
        <v>293</v>
      </c>
      <c r="L314" s="3" t="s">
        <v>602</v>
      </c>
      <c r="M314" s="1"/>
      <c r="N314" s="1"/>
      <c r="O314" s="1"/>
      <c r="P314" s="1" t="s">
        <v>851</v>
      </c>
      <c r="Q314" s="1" t="s">
        <v>304</v>
      </c>
      <c r="R314" s="1" t="s">
        <v>304</v>
      </c>
      <c r="S314" s="1"/>
      <c r="T314" s="1" t="s">
        <v>304</v>
      </c>
      <c r="U314" s="6" t="s">
        <v>852</v>
      </c>
      <c r="V314" s="6" t="s">
        <v>853</v>
      </c>
      <c r="W314" s="7"/>
    </row>
    <row r="315" spans="1:23" ht="63" customHeight="1" x14ac:dyDescent="0.15">
      <c r="A315" s="1">
        <v>314</v>
      </c>
      <c r="B315" s="3">
        <v>1321</v>
      </c>
      <c r="C315" s="3">
        <v>2010</v>
      </c>
      <c r="D315" s="2" t="s">
        <v>213</v>
      </c>
      <c r="E315" s="6" t="s">
        <v>297</v>
      </c>
      <c r="F315" s="6" t="s">
        <v>1157</v>
      </c>
      <c r="G315" s="6" t="s">
        <v>1158</v>
      </c>
      <c r="H315" s="3" t="s">
        <v>1060</v>
      </c>
      <c r="I315" s="6" t="s">
        <v>761</v>
      </c>
      <c r="J315" s="3" t="s">
        <v>293</v>
      </c>
      <c r="K315" s="3" t="s">
        <v>292</v>
      </c>
      <c r="L315" s="3" t="s">
        <v>775</v>
      </c>
      <c r="M315" s="1" t="s">
        <v>304</v>
      </c>
      <c r="N315" s="1" t="s">
        <v>304</v>
      </c>
      <c r="O315" s="9" t="s">
        <v>1159</v>
      </c>
      <c r="P315" s="1"/>
      <c r="Q315" s="1" t="s">
        <v>304</v>
      </c>
      <c r="R315" s="1" t="s">
        <v>304</v>
      </c>
      <c r="S315" s="1"/>
      <c r="T315" s="1"/>
      <c r="U315" s="6" t="s">
        <v>566</v>
      </c>
      <c r="V315" s="6" t="s">
        <v>1160</v>
      </c>
      <c r="W315" s="7" t="s">
        <v>1161</v>
      </c>
    </row>
    <row r="316" spans="1:23" ht="63" customHeight="1" x14ac:dyDescent="0.15">
      <c r="A316" s="1">
        <v>315</v>
      </c>
      <c r="B316" s="3">
        <v>1322</v>
      </c>
      <c r="C316" s="3">
        <v>2015</v>
      </c>
      <c r="D316" s="6" t="s">
        <v>347</v>
      </c>
      <c r="E316" s="6" t="s">
        <v>297</v>
      </c>
      <c r="F316" s="6" t="s">
        <v>822</v>
      </c>
      <c r="G316" s="6" t="s">
        <v>529</v>
      </c>
      <c r="H316" s="3" t="s">
        <v>623</v>
      </c>
      <c r="I316" s="6" t="s">
        <v>604</v>
      </c>
      <c r="J316" s="3" t="s">
        <v>292</v>
      </c>
      <c r="K316" s="3" t="s">
        <v>293</v>
      </c>
      <c r="L316" s="3" t="s">
        <v>290</v>
      </c>
      <c r="M316" s="1"/>
      <c r="N316" s="1"/>
      <c r="O316" s="1"/>
      <c r="P316" s="1"/>
      <c r="Q316" s="1"/>
      <c r="R316" s="1" t="s">
        <v>301</v>
      </c>
      <c r="S316" s="1"/>
      <c r="T316" s="1"/>
      <c r="U316" s="6" t="s">
        <v>871</v>
      </c>
      <c r="V316" s="6" t="s">
        <v>1162</v>
      </c>
      <c r="W316" s="7"/>
    </row>
    <row r="317" spans="1:23" ht="63" customHeight="1" x14ac:dyDescent="0.15">
      <c r="A317" s="1">
        <v>316</v>
      </c>
      <c r="B317" s="3">
        <v>1333</v>
      </c>
      <c r="C317" s="3">
        <v>2015</v>
      </c>
      <c r="D317" s="6" t="s">
        <v>1465</v>
      </c>
      <c r="E317" s="6" t="s">
        <v>386</v>
      </c>
      <c r="F317" s="6" t="s">
        <v>381</v>
      </c>
      <c r="G317" s="6" t="s">
        <v>356</v>
      </c>
      <c r="H317" s="3" t="s">
        <v>1139</v>
      </c>
      <c r="I317" s="6" t="s">
        <v>519</v>
      </c>
      <c r="J317" s="3" t="s">
        <v>292</v>
      </c>
      <c r="K317" s="3" t="s">
        <v>293</v>
      </c>
      <c r="L317" s="3" t="s">
        <v>303</v>
      </c>
      <c r="M317" s="1" t="s">
        <v>649</v>
      </c>
      <c r="N317" s="1"/>
      <c r="O317" s="1"/>
      <c r="P317" s="1"/>
      <c r="Q317" s="1"/>
      <c r="R317" s="1" t="s">
        <v>365</v>
      </c>
      <c r="S317" s="1"/>
      <c r="T317" s="1"/>
      <c r="U317" s="6" t="s">
        <v>1466</v>
      </c>
      <c r="V317" s="6" t="s">
        <v>1467</v>
      </c>
      <c r="W317" s="7"/>
    </row>
    <row r="318" spans="1:23" ht="63" customHeight="1" x14ac:dyDescent="0.15">
      <c r="A318" s="1">
        <v>317</v>
      </c>
      <c r="B318" s="3">
        <v>1334</v>
      </c>
      <c r="C318" s="3">
        <v>2013</v>
      </c>
      <c r="D318" s="6" t="s">
        <v>74</v>
      </c>
      <c r="E318" s="6" t="s">
        <v>1289</v>
      </c>
      <c r="F318" s="6" t="s">
        <v>305</v>
      </c>
      <c r="G318" s="6" t="s">
        <v>753</v>
      </c>
      <c r="H318" s="3" t="s">
        <v>1362</v>
      </c>
      <c r="I318" s="6" t="s">
        <v>291</v>
      </c>
      <c r="J318" s="3" t="s">
        <v>293</v>
      </c>
      <c r="K318" s="3" t="s">
        <v>292</v>
      </c>
      <c r="L318" s="3" t="s">
        <v>302</v>
      </c>
      <c r="M318" s="1" t="s">
        <v>304</v>
      </c>
      <c r="N318" s="1"/>
      <c r="O318" s="1"/>
      <c r="P318" s="1"/>
      <c r="Q318" s="1" t="s">
        <v>304</v>
      </c>
      <c r="R318" s="1"/>
      <c r="S318" s="1"/>
      <c r="T318" s="1" t="s">
        <v>304</v>
      </c>
      <c r="U318" s="6" t="s">
        <v>294</v>
      </c>
      <c r="V318" s="6" t="s">
        <v>1363</v>
      </c>
      <c r="W318" s="7"/>
    </row>
    <row r="319" spans="1:23" ht="63" customHeight="1" x14ac:dyDescent="0.15">
      <c r="A319" s="1">
        <v>318</v>
      </c>
      <c r="B319" s="3">
        <v>1335</v>
      </c>
      <c r="C319" s="3">
        <v>2014</v>
      </c>
      <c r="D319" s="6" t="s">
        <v>1468</v>
      </c>
      <c r="E319" s="6" t="s">
        <v>1289</v>
      </c>
      <c r="F319" s="6" t="s">
        <v>305</v>
      </c>
      <c r="G319" s="6" t="s">
        <v>753</v>
      </c>
      <c r="H319" s="3" t="s">
        <v>1362</v>
      </c>
      <c r="I319" s="6" t="s">
        <v>291</v>
      </c>
      <c r="J319" s="3" t="s">
        <v>293</v>
      </c>
      <c r="K319" s="3" t="s">
        <v>292</v>
      </c>
      <c r="L319" s="3" t="s">
        <v>302</v>
      </c>
      <c r="M319" s="1" t="s">
        <v>304</v>
      </c>
      <c r="N319" s="1"/>
      <c r="O319" s="1"/>
      <c r="P319" s="1"/>
      <c r="Q319" s="1" t="s">
        <v>304</v>
      </c>
      <c r="R319" s="1"/>
      <c r="S319" s="1"/>
      <c r="T319" s="1" t="s">
        <v>304</v>
      </c>
      <c r="U319" s="6" t="s">
        <v>1469</v>
      </c>
      <c r="V319" s="6" t="s">
        <v>1470</v>
      </c>
      <c r="W319" s="7"/>
    </row>
    <row r="320" spans="1:23" ht="63" customHeight="1" x14ac:dyDescent="0.15">
      <c r="A320" s="1">
        <v>319</v>
      </c>
      <c r="B320" s="3">
        <v>1336</v>
      </c>
      <c r="C320" s="3">
        <v>2015</v>
      </c>
      <c r="D320" s="6" t="s">
        <v>1471</v>
      </c>
      <c r="E320" s="6" t="s">
        <v>385</v>
      </c>
      <c r="F320" s="6" t="s">
        <v>562</v>
      </c>
      <c r="G320" s="6" t="s">
        <v>1472</v>
      </c>
      <c r="H320" s="3" t="s">
        <v>589</v>
      </c>
      <c r="I320" s="6" t="s">
        <v>519</v>
      </c>
      <c r="J320" s="3" t="s">
        <v>292</v>
      </c>
      <c r="K320" s="3" t="s">
        <v>293</v>
      </c>
      <c r="L320" s="3" t="s">
        <v>655</v>
      </c>
      <c r="M320" s="1"/>
      <c r="N320" s="1"/>
      <c r="O320" s="1"/>
      <c r="P320" s="1"/>
      <c r="Q320" s="1"/>
      <c r="R320" s="1" t="s">
        <v>649</v>
      </c>
      <c r="S320" s="1"/>
      <c r="T320" s="1"/>
      <c r="U320" s="6" t="s">
        <v>1473</v>
      </c>
      <c r="V320" s="6" t="s">
        <v>1474</v>
      </c>
      <c r="W320" s="7"/>
    </row>
    <row r="321" spans="1:23" ht="63" customHeight="1" x14ac:dyDescent="0.15">
      <c r="A321" s="1">
        <v>320</v>
      </c>
      <c r="B321" s="3">
        <v>1337</v>
      </c>
      <c r="C321" s="3">
        <v>2015</v>
      </c>
      <c r="D321" s="6" t="s">
        <v>1475</v>
      </c>
      <c r="E321" s="6" t="s">
        <v>364</v>
      </c>
      <c r="F321" s="6" t="s">
        <v>1212</v>
      </c>
      <c r="G321" s="6" t="s">
        <v>1472</v>
      </c>
      <c r="H321" s="3" t="s">
        <v>608</v>
      </c>
      <c r="I321" s="6" t="s">
        <v>291</v>
      </c>
      <c r="J321" s="3" t="s">
        <v>292</v>
      </c>
      <c r="K321" s="3" t="s">
        <v>293</v>
      </c>
      <c r="L321" s="3" t="s">
        <v>655</v>
      </c>
      <c r="M321" s="1"/>
      <c r="N321" s="1"/>
      <c r="O321" s="1"/>
      <c r="P321" s="1"/>
      <c r="Q321" s="1"/>
      <c r="R321" s="1" t="s">
        <v>649</v>
      </c>
      <c r="S321" s="1"/>
      <c r="T321" s="1"/>
      <c r="U321" s="6" t="s">
        <v>1476</v>
      </c>
      <c r="V321" s="33" t="s">
        <v>1477</v>
      </c>
      <c r="W321" s="7"/>
    </row>
    <row r="322" spans="1:23" ht="63" customHeight="1" x14ac:dyDescent="0.15">
      <c r="A322" s="1">
        <v>321</v>
      </c>
      <c r="B322" s="3">
        <v>1338</v>
      </c>
      <c r="C322" s="3">
        <v>2013</v>
      </c>
      <c r="D322" s="6" t="s">
        <v>99</v>
      </c>
      <c r="E322" s="6" t="s">
        <v>677</v>
      </c>
      <c r="F322" s="6" t="s">
        <v>1201</v>
      </c>
      <c r="G322" s="6" t="s">
        <v>1202</v>
      </c>
      <c r="H322" s="3" t="s">
        <v>623</v>
      </c>
      <c r="I322" s="6" t="s">
        <v>291</v>
      </c>
      <c r="J322" s="3" t="s">
        <v>292</v>
      </c>
      <c r="K322" s="3" t="s">
        <v>293</v>
      </c>
      <c r="L322" s="3" t="s">
        <v>602</v>
      </c>
      <c r="M322" s="1" t="s">
        <v>304</v>
      </c>
      <c r="N322" s="1" t="s">
        <v>304</v>
      </c>
      <c r="O322" s="1"/>
      <c r="P322" s="1"/>
      <c r="Q322" s="1"/>
      <c r="R322" s="1"/>
      <c r="S322" s="1"/>
      <c r="T322" s="1"/>
      <c r="U322" s="6" t="s">
        <v>294</v>
      </c>
      <c r="V322" s="6"/>
      <c r="W322" s="7"/>
    </row>
    <row r="323" spans="1:23" ht="63" customHeight="1" x14ac:dyDescent="0.15">
      <c r="A323" s="1">
        <v>322</v>
      </c>
      <c r="B323" s="3">
        <v>1340</v>
      </c>
      <c r="C323" s="3">
        <v>2013</v>
      </c>
      <c r="D323" s="2" t="s">
        <v>100</v>
      </c>
      <c r="E323" s="6" t="s">
        <v>1289</v>
      </c>
      <c r="F323" s="6" t="s">
        <v>844</v>
      </c>
      <c r="G323" s="6" t="s">
        <v>317</v>
      </c>
      <c r="H323" s="3" t="s">
        <v>907</v>
      </c>
      <c r="I323" s="6" t="s">
        <v>761</v>
      </c>
      <c r="J323" s="3" t="s">
        <v>293</v>
      </c>
      <c r="K323" s="3" t="s">
        <v>292</v>
      </c>
      <c r="L323" s="6" t="s">
        <v>1223</v>
      </c>
      <c r="M323" s="1" t="s">
        <v>304</v>
      </c>
      <c r="N323" s="1"/>
      <c r="O323" s="1"/>
      <c r="P323" s="1"/>
      <c r="Q323" s="1"/>
      <c r="R323" s="1" t="s">
        <v>304</v>
      </c>
      <c r="S323" s="1" t="s">
        <v>304</v>
      </c>
      <c r="T323" s="1"/>
      <c r="U323" s="6" t="s">
        <v>294</v>
      </c>
      <c r="V323" s="6"/>
      <c r="W323" s="7"/>
    </row>
    <row r="324" spans="1:23" ht="63" customHeight="1" x14ac:dyDescent="0.15">
      <c r="A324" s="1">
        <v>323</v>
      </c>
      <c r="B324" s="3">
        <v>1341</v>
      </c>
      <c r="C324" s="3">
        <v>2014</v>
      </c>
      <c r="D324" s="6" t="s">
        <v>45</v>
      </c>
      <c r="E324" s="6" t="s">
        <v>1288</v>
      </c>
      <c r="F324" s="6" t="s">
        <v>1231</v>
      </c>
      <c r="G324" s="6" t="s">
        <v>1291</v>
      </c>
      <c r="H324" s="3" t="s">
        <v>616</v>
      </c>
      <c r="I324" s="6" t="s">
        <v>761</v>
      </c>
      <c r="J324" s="3" t="s">
        <v>292</v>
      </c>
      <c r="K324" s="3" t="s">
        <v>293</v>
      </c>
      <c r="L324" s="3" t="s">
        <v>302</v>
      </c>
      <c r="M324" s="1" t="s">
        <v>304</v>
      </c>
      <c r="N324" s="1" t="s">
        <v>304</v>
      </c>
      <c r="O324" s="1"/>
      <c r="P324" s="1"/>
      <c r="Q324" s="1"/>
      <c r="R324" s="1" t="s">
        <v>304</v>
      </c>
      <c r="S324" s="1"/>
      <c r="T324" s="1"/>
      <c r="U324" s="6" t="s">
        <v>294</v>
      </c>
      <c r="V324" s="6"/>
      <c r="W324" s="7" t="s">
        <v>1292</v>
      </c>
    </row>
    <row r="325" spans="1:23" ht="63" customHeight="1" x14ac:dyDescent="0.15">
      <c r="A325" s="1">
        <v>324</v>
      </c>
      <c r="B325" s="3">
        <v>1342</v>
      </c>
      <c r="C325" s="3">
        <v>2014</v>
      </c>
      <c r="D325" s="6" t="s">
        <v>1478</v>
      </c>
      <c r="E325" s="6" t="s">
        <v>1130</v>
      </c>
      <c r="F325" s="6" t="s">
        <v>1479</v>
      </c>
      <c r="G325" s="6" t="s">
        <v>1472</v>
      </c>
      <c r="H325" s="3" t="s">
        <v>1480</v>
      </c>
      <c r="I325" s="6" t="s">
        <v>604</v>
      </c>
      <c r="J325" s="3" t="s">
        <v>292</v>
      </c>
      <c r="K325" s="3" t="s">
        <v>293</v>
      </c>
      <c r="L325" s="3"/>
      <c r="M325" s="1"/>
      <c r="N325" s="1"/>
      <c r="O325" s="1"/>
      <c r="P325" s="1"/>
      <c r="Q325" s="1"/>
      <c r="R325" s="1"/>
      <c r="S325" s="1"/>
      <c r="T325" s="1"/>
      <c r="U325" s="6" t="s">
        <v>1481</v>
      </c>
      <c r="V325" s="6" t="s">
        <v>1561</v>
      </c>
      <c r="W325" s="7" t="s">
        <v>1482</v>
      </c>
    </row>
    <row r="326" spans="1:23" ht="63" customHeight="1" x14ac:dyDescent="0.15">
      <c r="A326" s="1">
        <v>325</v>
      </c>
      <c r="B326" s="3">
        <v>1343</v>
      </c>
      <c r="C326" s="3">
        <v>2015</v>
      </c>
      <c r="D326" s="6" t="s">
        <v>19</v>
      </c>
      <c r="E326" s="6" t="s">
        <v>634</v>
      </c>
      <c r="F326" s="6" t="s">
        <v>635</v>
      </c>
      <c r="G326" s="6" t="s">
        <v>636</v>
      </c>
      <c r="H326" s="3" t="s">
        <v>637</v>
      </c>
      <c r="I326" s="6" t="s">
        <v>638</v>
      </c>
      <c r="J326" s="3" t="s">
        <v>639</v>
      </c>
      <c r="K326" s="3" t="s">
        <v>640</v>
      </c>
      <c r="L326" s="3"/>
      <c r="M326" s="1"/>
      <c r="N326" s="1"/>
      <c r="O326" s="1"/>
      <c r="P326" s="1"/>
      <c r="Q326" s="1"/>
      <c r="R326" s="1" t="s">
        <v>641</v>
      </c>
      <c r="S326" s="1"/>
      <c r="T326" s="1"/>
      <c r="U326" s="6" t="s">
        <v>642</v>
      </c>
      <c r="V326" s="6" t="s">
        <v>643</v>
      </c>
      <c r="W326" s="7"/>
    </row>
    <row r="327" spans="1:23" ht="63" customHeight="1" x14ac:dyDescent="0.15">
      <c r="A327" s="1">
        <v>326</v>
      </c>
      <c r="B327" s="3">
        <v>1344</v>
      </c>
      <c r="C327" s="3">
        <v>2017</v>
      </c>
      <c r="D327" s="6" t="s">
        <v>11</v>
      </c>
      <c r="E327" s="6" t="s">
        <v>300</v>
      </c>
      <c r="F327" s="6" t="s">
        <v>312</v>
      </c>
      <c r="G327" s="6" t="s">
        <v>326</v>
      </c>
      <c r="H327" s="3" t="s">
        <v>778</v>
      </c>
      <c r="I327" s="6" t="s">
        <v>291</v>
      </c>
      <c r="J327" s="3" t="s">
        <v>292</v>
      </c>
      <c r="K327" s="3" t="s">
        <v>293</v>
      </c>
      <c r="L327" s="3" t="s">
        <v>602</v>
      </c>
      <c r="M327" s="1" t="s">
        <v>301</v>
      </c>
      <c r="N327" s="1"/>
      <c r="O327" s="1"/>
      <c r="P327" s="1"/>
      <c r="Q327" s="1"/>
      <c r="R327" s="1"/>
      <c r="S327" s="1"/>
      <c r="T327" s="1"/>
      <c r="U327" s="6" t="s">
        <v>642</v>
      </c>
      <c r="V327" s="6" t="s">
        <v>934</v>
      </c>
      <c r="W327" s="7"/>
    </row>
    <row r="328" spans="1:23" ht="63" customHeight="1" x14ac:dyDescent="0.15">
      <c r="A328" s="1">
        <v>327</v>
      </c>
      <c r="B328" s="3">
        <v>1345</v>
      </c>
      <c r="C328" s="3">
        <v>2015</v>
      </c>
      <c r="D328" s="6" t="s">
        <v>20</v>
      </c>
      <c r="E328" s="6" t="s">
        <v>679</v>
      </c>
      <c r="F328" s="6" t="s">
        <v>834</v>
      </c>
      <c r="G328" s="6" t="s">
        <v>834</v>
      </c>
      <c r="H328" s="3" t="s">
        <v>1279</v>
      </c>
      <c r="I328" s="6" t="s">
        <v>291</v>
      </c>
      <c r="J328" s="3" t="s">
        <v>292</v>
      </c>
      <c r="K328" s="3" t="s">
        <v>293</v>
      </c>
      <c r="L328" s="3" t="s">
        <v>290</v>
      </c>
      <c r="M328" s="1" t="s">
        <v>301</v>
      </c>
      <c r="N328" s="1"/>
      <c r="O328" s="1"/>
      <c r="P328" s="1"/>
      <c r="Q328" s="1"/>
      <c r="R328" s="1"/>
      <c r="S328" s="1"/>
      <c r="T328" s="1"/>
      <c r="U328" s="6" t="s">
        <v>1254</v>
      </c>
      <c r="V328" s="6" t="s">
        <v>1280</v>
      </c>
      <c r="W328" s="7" t="s">
        <v>975</v>
      </c>
    </row>
    <row r="329" spans="1:23" ht="63" customHeight="1" x14ac:dyDescent="0.15">
      <c r="A329" s="1">
        <v>328</v>
      </c>
      <c r="B329" s="3">
        <v>1346</v>
      </c>
      <c r="C329" s="3">
        <v>2017</v>
      </c>
      <c r="D329" s="6" t="s">
        <v>14</v>
      </c>
      <c r="E329" s="6" t="s">
        <v>818</v>
      </c>
      <c r="F329" s="6" t="s">
        <v>679</v>
      </c>
      <c r="G329" s="6" t="s">
        <v>890</v>
      </c>
      <c r="H329" s="3" t="s">
        <v>866</v>
      </c>
      <c r="I329" s="6" t="s">
        <v>604</v>
      </c>
      <c r="J329" s="3" t="s">
        <v>292</v>
      </c>
      <c r="K329" s="3" t="s">
        <v>293</v>
      </c>
      <c r="L329" s="3" t="s">
        <v>602</v>
      </c>
      <c r="M329" s="1"/>
      <c r="N329" s="1" t="s">
        <v>304</v>
      </c>
      <c r="O329" s="1"/>
      <c r="P329" s="1"/>
      <c r="Q329" s="1"/>
      <c r="R329" s="1" t="s">
        <v>304</v>
      </c>
      <c r="S329" s="1"/>
      <c r="T329" s="1" t="s">
        <v>304</v>
      </c>
      <c r="U329" s="6" t="s">
        <v>294</v>
      </c>
      <c r="V329" s="6" t="s">
        <v>921</v>
      </c>
      <c r="W329" s="7"/>
    </row>
    <row r="330" spans="1:23" ht="63" customHeight="1" x14ac:dyDescent="0.15">
      <c r="A330" s="1">
        <v>329</v>
      </c>
      <c r="B330" s="3">
        <v>1347</v>
      </c>
      <c r="C330" s="3">
        <v>2016</v>
      </c>
      <c r="D330" s="6" t="s">
        <v>16</v>
      </c>
      <c r="E330" s="6" t="s">
        <v>371</v>
      </c>
      <c r="F330" s="6" t="s">
        <v>381</v>
      </c>
      <c r="G330" s="6" t="s">
        <v>814</v>
      </c>
      <c r="H330" s="3" t="s">
        <v>778</v>
      </c>
      <c r="I330" s="6" t="s">
        <v>291</v>
      </c>
      <c r="J330" s="3" t="s">
        <v>292</v>
      </c>
      <c r="K330" s="3" t="s">
        <v>293</v>
      </c>
      <c r="L330" s="3" t="s">
        <v>554</v>
      </c>
      <c r="M330" s="1"/>
      <c r="N330" s="1"/>
      <c r="O330" s="1"/>
      <c r="P330" s="1"/>
      <c r="Q330" s="1"/>
      <c r="R330" s="1"/>
      <c r="S330" s="1"/>
      <c r="T330" s="1"/>
      <c r="U330" s="6"/>
      <c r="V330" s="6" t="s">
        <v>1092</v>
      </c>
      <c r="W330" s="7"/>
    </row>
    <row r="331" spans="1:23" ht="63" customHeight="1" x14ac:dyDescent="0.15">
      <c r="A331" s="1">
        <v>330</v>
      </c>
      <c r="B331" s="3">
        <v>1348</v>
      </c>
      <c r="C331" s="3">
        <v>2016</v>
      </c>
      <c r="D331" s="6" t="s">
        <v>17</v>
      </c>
      <c r="E331" s="6" t="s">
        <v>922</v>
      </c>
      <c r="F331" s="6" t="s">
        <v>381</v>
      </c>
      <c r="G331" s="6" t="s">
        <v>979</v>
      </c>
      <c r="H331" s="3" t="s">
        <v>608</v>
      </c>
      <c r="I331" s="6" t="s">
        <v>291</v>
      </c>
      <c r="J331" s="3" t="s">
        <v>292</v>
      </c>
      <c r="K331" s="3" t="s">
        <v>293</v>
      </c>
      <c r="L331" s="3" t="s">
        <v>303</v>
      </c>
      <c r="M331" s="1"/>
      <c r="N331" s="1"/>
      <c r="O331" s="1"/>
      <c r="P331" s="1"/>
      <c r="Q331" s="1"/>
      <c r="R331" s="1"/>
      <c r="S331" s="1"/>
      <c r="T331" s="1"/>
      <c r="U331" s="6"/>
      <c r="V331" s="6" t="s">
        <v>980</v>
      </c>
      <c r="W331" s="7"/>
    </row>
    <row r="332" spans="1:23" ht="63" customHeight="1" x14ac:dyDescent="0.15">
      <c r="A332" s="1">
        <v>331</v>
      </c>
      <c r="B332" s="3">
        <v>1349</v>
      </c>
      <c r="C332" s="3">
        <v>2015</v>
      </c>
      <c r="D332" s="6" t="s">
        <v>21</v>
      </c>
      <c r="E332" s="6" t="s">
        <v>936</v>
      </c>
      <c r="F332" s="6" t="s">
        <v>937</v>
      </c>
      <c r="G332" s="6" t="s">
        <v>814</v>
      </c>
      <c r="H332" s="3" t="s">
        <v>866</v>
      </c>
      <c r="I332" s="6" t="s">
        <v>291</v>
      </c>
      <c r="J332" s="3" t="s">
        <v>293</v>
      </c>
      <c r="K332" s="3" t="s">
        <v>292</v>
      </c>
      <c r="L332" s="3" t="s">
        <v>290</v>
      </c>
      <c r="M332" s="1"/>
      <c r="N332" s="1"/>
      <c r="O332" s="1"/>
      <c r="P332" s="1"/>
      <c r="Q332" s="1"/>
      <c r="R332" s="1"/>
      <c r="S332" s="1"/>
      <c r="T332" s="1"/>
      <c r="U332" s="6"/>
      <c r="V332" s="6" t="s">
        <v>938</v>
      </c>
      <c r="W332" s="7"/>
    </row>
    <row r="333" spans="1:23" ht="63" customHeight="1" x14ac:dyDescent="0.15">
      <c r="A333" s="1">
        <v>332</v>
      </c>
      <c r="B333" s="3">
        <v>1350</v>
      </c>
      <c r="C333" s="3">
        <v>2015</v>
      </c>
      <c r="D333" s="6" t="s">
        <v>22</v>
      </c>
      <c r="E333" s="6" t="s">
        <v>652</v>
      </c>
      <c r="F333" s="6" t="s">
        <v>653</v>
      </c>
      <c r="G333" s="6" t="s">
        <v>814</v>
      </c>
      <c r="H333" s="3" t="s">
        <v>654</v>
      </c>
      <c r="I333" s="6" t="s">
        <v>638</v>
      </c>
      <c r="J333" s="3" t="s">
        <v>639</v>
      </c>
      <c r="K333" s="3" t="s">
        <v>640</v>
      </c>
      <c r="L333" s="3" t="s">
        <v>655</v>
      </c>
      <c r="M333" s="1"/>
      <c r="N333" s="1" t="s">
        <v>641</v>
      </c>
      <c r="O333" s="1"/>
      <c r="P333" s="1"/>
      <c r="Q333" s="1" t="s">
        <v>641</v>
      </c>
      <c r="R333" s="1"/>
      <c r="S333" s="1"/>
      <c r="T333" s="1"/>
      <c r="U333" s="6" t="s">
        <v>642</v>
      </c>
      <c r="V333" s="6" t="s">
        <v>656</v>
      </c>
      <c r="W333" s="7"/>
    </row>
    <row r="334" spans="1:23" ht="63" customHeight="1" x14ac:dyDescent="0.15">
      <c r="A334" s="1">
        <v>333</v>
      </c>
      <c r="B334" s="3">
        <v>1351</v>
      </c>
      <c r="C334" s="3">
        <v>2016</v>
      </c>
      <c r="D334" s="6" t="s">
        <v>307</v>
      </c>
      <c r="E334" s="6" t="s">
        <v>844</v>
      </c>
      <c r="F334" s="6" t="s">
        <v>822</v>
      </c>
      <c r="G334" s="6" t="s">
        <v>883</v>
      </c>
      <c r="H334" s="3" t="s">
        <v>623</v>
      </c>
      <c r="I334" s="6" t="s">
        <v>761</v>
      </c>
      <c r="J334" s="3" t="s">
        <v>292</v>
      </c>
      <c r="K334" s="3" t="s">
        <v>293</v>
      </c>
      <c r="L334" s="3" t="s">
        <v>298</v>
      </c>
      <c r="M334" s="1"/>
      <c r="N334" s="1" t="s">
        <v>301</v>
      </c>
      <c r="O334" s="1"/>
      <c r="P334" s="1"/>
      <c r="Q334" s="1"/>
      <c r="R334" s="1" t="s">
        <v>304</v>
      </c>
      <c r="S334" s="1"/>
      <c r="T334" s="1"/>
      <c r="U334" s="6" t="s">
        <v>294</v>
      </c>
      <c r="V334" s="6" t="s">
        <v>884</v>
      </c>
      <c r="W334" s="7" t="s">
        <v>885</v>
      </c>
    </row>
    <row r="335" spans="1:23" ht="63" customHeight="1" x14ac:dyDescent="0.15">
      <c r="A335" s="1">
        <v>334</v>
      </c>
      <c r="B335" s="3">
        <v>1352</v>
      </c>
      <c r="C335" s="3">
        <v>2017</v>
      </c>
      <c r="D335" s="6" t="s">
        <v>12</v>
      </c>
      <c r="E335" s="6" t="s">
        <v>644</v>
      </c>
      <c r="F335" s="6" t="s">
        <v>645</v>
      </c>
      <c r="G335" s="6" t="s">
        <v>1506</v>
      </c>
      <c r="H335" s="3" t="s">
        <v>646</v>
      </c>
      <c r="I335" s="6" t="s">
        <v>647</v>
      </c>
      <c r="J335" s="3" t="s">
        <v>639</v>
      </c>
      <c r="K335" s="3" t="s">
        <v>640</v>
      </c>
      <c r="L335" s="3" t="s">
        <v>648</v>
      </c>
      <c r="M335" s="1"/>
      <c r="N335" s="1"/>
      <c r="O335" s="1"/>
      <c r="P335" s="1"/>
      <c r="Q335" s="1"/>
      <c r="R335" s="1" t="s">
        <v>649</v>
      </c>
      <c r="S335" s="1"/>
      <c r="T335" s="1"/>
      <c r="U335" s="6" t="s">
        <v>650</v>
      </c>
      <c r="V335" s="6" t="s">
        <v>651</v>
      </c>
      <c r="W335" s="7"/>
    </row>
    <row r="336" spans="1:23" ht="63" customHeight="1" x14ac:dyDescent="0.15">
      <c r="A336" s="1">
        <v>335</v>
      </c>
      <c r="B336" s="3">
        <v>1353</v>
      </c>
      <c r="C336" s="3">
        <v>2015</v>
      </c>
      <c r="D336" s="6" t="s">
        <v>23</v>
      </c>
      <c r="E336" s="6" t="s">
        <v>635</v>
      </c>
      <c r="F336" s="6" t="s">
        <v>657</v>
      </c>
      <c r="G336" s="6" t="s">
        <v>854</v>
      </c>
      <c r="H336" s="3" t="s">
        <v>658</v>
      </c>
      <c r="I336" s="6" t="s">
        <v>659</v>
      </c>
      <c r="J336" s="3" t="s">
        <v>639</v>
      </c>
      <c r="K336" s="3" t="s">
        <v>640</v>
      </c>
      <c r="L336" s="3" t="s">
        <v>655</v>
      </c>
      <c r="M336" s="1"/>
      <c r="N336" s="1"/>
      <c r="O336" s="1"/>
      <c r="P336" s="1"/>
      <c r="Q336" s="1"/>
      <c r="R336" s="1"/>
      <c r="S336" s="1"/>
      <c r="T336" s="1"/>
      <c r="U336" s="6" t="s">
        <v>650</v>
      </c>
      <c r="V336" s="6"/>
      <c r="W336" s="7"/>
    </row>
    <row r="337" spans="1:23" ht="63" customHeight="1" x14ac:dyDescent="0.15">
      <c r="A337" s="1">
        <v>336</v>
      </c>
      <c r="B337" s="3">
        <v>1354</v>
      </c>
      <c r="C337" s="3">
        <v>2015</v>
      </c>
      <c r="D337" s="6" t="s">
        <v>25</v>
      </c>
      <c r="E337" s="6" t="s">
        <v>660</v>
      </c>
      <c r="F337" s="6" t="s">
        <v>661</v>
      </c>
      <c r="G337" s="6" t="s">
        <v>854</v>
      </c>
      <c r="H337" s="3" t="s">
        <v>662</v>
      </c>
      <c r="I337" s="6" t="s">
        <v>638</v>
      </c>
      <c r="J337" s="3" t="s">
        <v>639</v>
      </c>
      <c r="K337" s="3" t="s">
        <v>640</v>
      </c>
      <c r="L337" s="3" t="s">
        <v>655</v>
      </c>
      <c r="M337" s="1"/>
      <c r="N337" s="1"/>
      <c r="O337" s="1"/>
      <c r="P337" s="1"/>
      <c r="Q337" s="1"/>
      <c r="R337" s="1"/>
      <c r="S337" s="1"/>
      <c r="T337" s="1"/>
      <c r="U337" s="6" t="s">
        <v>650</v>
      </c>
      <c r="V337" s="6"/>
      <c r="W337" s="7"/>
    </row>
    <row r="338" spans="1:23" ht="63" customHeight="1" x14ac:dyDescent="0.15">
      <c r="A338" s="1">
        <v>337</v>
      </c>
      <c r="B338" s="3">
        <v>1355</v>
      </c>
      <c r="C338" s="3">
        <v>2015</v>
      </c>
      <c r="D338" s="6" t="s">
        <v>28</v>
      </c>
      <c r="E338" s="6" t="s">
        <v>1248</v>
      </c>
      <c r="F338" s="6" t="s">
        <v>702</v>
      </c>
      <c r="G338" s="6" t="s">
        <v>1237</v>
      </c>
      <c r="H338" s="3" t="s">
        <v>1253</v>
      </c>
      <c r="I338" s="6" t="s">
        <v>291</v>
      </c>
      <c r="J338" s="3" t="s">
        <v>292</v>
      </c>
      <c r="K338" s="3" t="s">
        <v>293</v>
      </c>
      <c r="L338" s="3" t="s">
        <v>602</v>
      </c>
      <c r="M338" s="1" t="s">
        <v>301</v>
      </c>
      <c r="N338" s="1"/>
      <c r="O338" s="1"/>
      <c r="P338" s="1"/>
      <c r="Q338" s="1"/>
      <c r="R338" s="1"/>
      <c r="S338" s="1"/>
      <c r="T338" s="1"/>
      <c r="U338" s="6" t="s">
        <v>1254</v>
      </c>
      <c r="V338" s="6" t="s">
        <v>1255</v>
      </c>
      <c r="W338" s="7"/>
    </row>
    <row r="339" spans="1:23" ht="63" customHeight="1" x14ac:dyDescent="0.15">
      <c r="A339" s="1">
        <v>338</v>
      </c>
      <c r="B339" s="3">
        <v>1356</v>
      </c>
      <c r="C339" s="3">
        <v>2015</v>
      </c>
      <c r="D339" s="6" t="s">
        <v>26</v>
      </c>
      <c r="E339" s="6" t="s">
        <v>1258</v>
      </c>
      <c r="F339" s="6" t="s">
        <v>855</v>
      </c>
      <c r="G339" s="6" t="s">
        <v>529</v>
      </c>
      <c r="H339" s="3" t="s">
        <v>1259</v>
      </c>
      <c r="I339" s="6" t="s">
        <v>604</v>
      </c>
      <c r="J339" s="3" t="s">
        <v>293</v>
      </c>
      <c r="K339" s="3" t="s">
        <v>292</v>
      </c>
      <c r="L339" s="3" t="s">
        <v>302</v>
      </c>
      <c r="M339" s="1"/>
      <c r="N339" s="1" t="s">
        <v>304</v>
      </c>
      <c r="O339" s="1"/>
      <c r="P339" s="1"/>
      <c r="Q339" s="1" t="s">
        <v>304</v>
      </c>
      <c r="R339" s="1" t="s">
        <v>304</v>
      </c>
      <c r="S339" s="1"/>
      <c r="T339" s="1"/>
      <c r="U339" s="6" t="s">
        <v>867</v>
      </c>
      <c r="V339" s="6" t="s">
        <v>1260</v>
      </c>
      <c r="W339" s="7"/>
    </row>
    <row r="340" spans="1:23" ht="63" customHeight="1" x14ac:dyDescent="0.15">
      <c r="A340" s="1">
        <v>339</v>
      </c>
      <c r="B340" s="3">
        <v>1357</v>
      </c>
      <c r="C340" s="3">
        <v>2017</v>
      </c>
      <c r="D340" s="6" t="s">
        <v>13</v>
      </c>
      <c r="E340" s="5" t="s">
        <v>705</v>
      </c>
      <c r="F340" s="5" t="s">
        <v>562</v>
      </c>
      <c r="G340" s="5" t="s">
        <v>1237</v>
      </c>
      <c r="H340" s="4" t="s">
        <v>309</v>
      </c>
      <c r="I340" s="5" t="s">
        <v>291</v>
      </c>
      <c r="J340" s="4" t="s">
        <v>292</v>
      </c>
      <c r="K340" s="4" t="s">
        <v>293</v>
      </c>
      <c r="L340" s="4" t="s">
        <v>298</v>
      </c>
      <c r="M340" s="35"/>
      <c r="N340" s="23" t="s">
        <v>354</v>
      </c>
      <c r="O340" s="23"/>
      <c r="P340" s="23"/>
      <c r="Q340" s="23"/>
      <c r="R340" s="23" t="s">
        <v>354</v>
      </c>
      <c r="S340" s="23"/>
      <c r="T340" s="23"/>
      <c r="U340" s="5" t="s">
        <v>294</v>
      </c>
      <c r="V340" s="5"/>
      <c r="W340" s="7"/>
    </row>
    <row r="341" spans="1:23" ht="63" customHeight="1" x14ac:dyDescent="0.15">
      <c r="A341" s="1">
        <v>340</v>
      </c>
      <c r="B341" s="3">
        <v>1358</v>
      </c>
      <c r="C341" s="3">
        <v>2012</v>
      </c>
      <c r="D341" s="2" t="s">
        <v>155</v>
      </c>
      <c r="E341" s="5" t="s">
        <v>369</v>
      </c>
      <c r="F341" s="5" t="s">
        <v>1203</v>
      </c>
      <c r="G341" s="5" t="s">
        <v>325</v>
      </c>
      <c r="H341" s="4" t="s">
        <v>538</v>
      </c>
      <c r="I341" s="5" t="s">
        <v>604</v>
      </c>
      <c r="J341" s="4" t="s">
        <v>292</v>
      </c>
      <c r="K341" s="4" t="s">
        <v>293</v>
      </c>
      <c r="L341" s="4" t="s">
        <v>298</v>
      </c>
      <c r="M341" s="23"/>
      <c r="N341" s="23" t="s">
        <v>354</v>
      </c>
      <c r="O341" s="23"/>
      <c r="P341" s="23"/>
      <c r="Q341" s="23"/>
      <c r="R341" s="23"/>
      <c r="S341" s="23"/>
      <c r="T341" s="23"/>
      <c r="U341" s="5" t="s">
        <v>294</v>
      </c>
      <c r="V341" s="5" t="s">
        <v>1204</v>
      </c>
      <c r="W341" s="7"/>
    </row>
    <row r="342" spans="1:23" ht="63" customHeight="1" x14ac:dyDescent="0.15">
      <c r="A342" s="1">
        <v>341</v>
      </c>
      <c r="B342" s="3">
        <v>1359</v>
      </c>
      <c r="C342" s="3">
        <v>2013</v>
      </c>
      <c r="D342" s="6" t="s">
        <v>64</v>
      </c>
      <c r="E342" s="6" t="s">
        <v>1013</v>
      </c>
      <c r="F342" s="6" t="s">
        <v>371</v>
      </c>
      <c r="G342" s="6" t="s">
        <v>753</v>
      </c>
      <c r="H342" s="3" t="s">
        <v>907</v>
      </c>
      <c r="I342" s="6" t="s">
        <v>894</v>
      </c>
      <c r="J342" s="3" t="s">
        <v>292</v>
      </c>
      <c r="K342" s="3" t="s">
        <v>293</v>
      </c>
      <c r="L342" s="3" t="s">
        <v>602</v>
      </c>
      <c r="M342" s="1"/>
      <c r="N342" s="1"/>
      <c r="O342" s="1"/>
      <c r="P342" s="1"/>
      <c r="Q342" s="1"/>
      <c r="R342" s="1" t="s">
        <v>649</v>
      </c>
      <c r="S342" s="1" t="s">
        <v>365</v>
      </c>
      <c r="T342" s="1"/>
      <c r="U342" s="6" t="s">
        <v>785</v>
      </c>
      <c r="V342" s="6" t="s">
        <v>1014</v>
      </c>
      <c r="W342" s="7"/>
    </row>
    <row r="343" spans="1:23" ht="63" customHeight="1" x14ac:dyDescent="0.15">
      <c r="A343" s="1">
        <v>342</v>
      </c>
      <c r="B343" s="3">
        <v>1360</v>
      </c>
      <c r="C343" s="3">
        <v>2015</v>
      </c>
      <c r="D343" s="6" t="s">
        <v>336</v>
      </c>
      <c r="E343" s="6" t="s">
        <v>305</v>
      </c>
      <c r="F343" s="6" t="s">
        <v>855</v>
      </c>
      <c r="G343" s="6" t="s">
        <v>529</v>
      </c>
      <c r="H343" s="3" t="s">
        <v>856</v>
      </c>
      <c r="I343" s="6" t="s">
        <v>291</v>
      </c>
      <c r="J343" s="3" t="s">
        <v>292</v>
      </c>
      <c r="K343" s="3" t="s">
        <v>293</v>
      </c>
      <c r="L343" s="3"/>
      <c r="M343" s="1" t="s">
        <v>301</v>
      </c>
      <c r="N343" s="1"/>
      <c r="O343" s="1"/>
      <c r="P343" s="1"/>
      <c r="Q343" s="1"/>
      <c r="R343" s="1"/>
      <c r="S343" s="1" t="s">
        <v>304</v>
      </c>
      <c r="T343" s="1"/>
      <c r="U343" s="6" t="s">
        <v>857</v>
      </c>
      <c r="V343" s="6" t="s">
        <v>858</v>
      </c>
      <c r="W343" s="7"/>
    </row>
    <row r="344" spans="1:23" s="25" customFormat="1" ht="63" customHeight="1" x14ac:dyDescent="0.15">
      <c r="A344" s="1">
        <v>343</v>
      </c>
      <c r="B344" s="4">
        <v>1361</v>
      </c>
      <c r="C344" s="4">
        <v>2013</v>
      </c>
      <c r="D344" s="5" t="s">
        <v>367</v>
      </c>
      <c r="E344" s="5" t="s">
        <v>364</v>
      </c>
      <c r="F344" s="5" t="s">
        <v>371</v>
      </c>
      <c r="G344" s="5" t="s">
        <v>529</v>
      </c>
      <c r="H344" s="4" t="s">
        <v>859</v>
      </c>
      <c r="I344" s="5" t="s">
        <v>604</v>
      </c>
      <c r="J344" s="4" t="s">
        <v>293</v>
      </c>
      <c r="K344" s="4" t="s">
        <v>292</v>
      </c>
      <c r="L344" s="4" t="s">
        <v>290</v>
      </c>
      <c r="M344" s="23" t="s">
        <v>354</v>
      </c>
      <c r="N344" s="23" t="s">
        <v>354</v>
      </c>
      <c r="O344" s="23"/>
      <c r="P344" s="23"/>
      <c r="Q344" s="23"/>
      <c r="R344" s="23" t="s">
        <v>354</v>
      </c>
      <c r="S344" s="23"/>
      <c r="T344" s="23"/>
      <c r="U344" s="5" t="s">
        <v>860</v>
      </c>
      <c r="V344" s="5" t="s">
        <v>861</v>
      </c>
      <c r="W344" s="24" t="s">
        <v>862</v>
      </c>
    </row>
    <row r="345" spans="1:23" ht="63" customHeight="1" x14ac:dyDescent="0.15">
      <c r="A345" s="1">
        <v>344</v>
      </c>
      <c r="B345" s="3">
        <v>1362</v>
      </c>
      <c r="C345" s="3">
        <v>2015</v>
      </c>
      <c r="D345" s="6" t="s">
        <v>353</v>
      </c>
      <c r="E345" s="6" t="s">
        <v>305</v>
      </c>
      <c r="F345" s="6" t="s">
        <v>310</v>
      </c>
      <c r="G345" s="6" t="s">
        <v>529</v>
      </c>
      <c r="H345" s="3" t="s">
        <v>608</v>
      </c>
      <c r="I345" s="6" t="s">
        <v>291</v>
      </c>
      <c r="J345" s="3" t="s">
        <v>292</v>
      </c>
      <c r="K345" s="3" t="s">
        <v>293</v>
      </c>
      <c r="L345" s="3" t="s">
        <v>602</v>
      </c>
      <c r="M345" s="1" t="s">
        <v>304</v>
      </c>
      <c r="N345" s="1"/>
      <c r="O345" s="1"/>
      <c r="P345" s="1"/>
      <c r="Q345" s="1" t="s">
        <v>304</v>
      </c>
      <c r="R345" s="1" t="s">
        <v>304</v>
      </c>
      <c r="S345" s="1"/>
      <c r="T345" s="1"/>
      <c r="U345" s="6" t="s">
        <v>807</v>
      </c>
      <c r="V345" s="6" t="s">
        <v>863</v>
      </c>
      <c r="W345" s="7"/>
    </row>
    <row r="346" spans="1:23" ht="63" customHeight="1" x14ac:dyDescent="0.15">
      <c r="A346" s="1">
        <v>345</v>
      </c>
      <c r="B346" s="3">
        <v>1363</v>
      </c>
      <c r="C346" s="3">
        <v>2014</v>
      </c>
      <c r="D346" s="6"/>
      <c r="E346" s="6" t="s">
        <v>305</v>
      </c>
      <c r="F346" s="6" t="s">
        <v>310</v>
      </c>
      <c r="G346" s="6" t="s">
        <v>753</v>
      </c>
      <c r="H346" s="3" t="s">
        <v>864</v>
      </c>
      <c r="I346" s="6" t="s">
        <v>604</v>
      </c>
      <c r="J346" s="3" t="s">
        <v>292</v>
      </c>
      <c r="K346" s="3" t="s">
        <v>293</v>
      </c>
      <c r="L346" s="3" t="s">
        <v>602</v>
      </c>
      <c r="M346" s="1" t="s">
        <v>304</v>
      </c>
      <c r="N346" s="1" t="s">
        <v>304</v>
      </c>
      <c r="O346" s="1"/>
      <c r="P346" s="1"/>
      <c r="Q346" s="1" t="s">
        <v>304</v>
      </c>
      <c r="R346" s="1" t="s">
        <v>301</v>
      </c>
      <c r="S346" s="1"/>
      <c r="T346" s="1"/>
      <c r="U346" s="6" t="s">
        <v>642</v>
      </c>
      <c r="V346" s="6" t="s">
        <v>865</v>
      </c>
      <c r="W346" s="7"/>
    </row>
    <row r="347" spans="1:23" ht="63" customHeight="1" x14ac:dyDescent="0.15">
      <c r="A347" s="1">
        <v>346</v>
      </c>
      <c r="B347" s="3">
        <v>1364</v>
      </c>
      <c r="C347" s="3">
        <v>2013</v>
      </c>
      <c r="D347" s="6" t="s">
        <v>65</v>
      </c>
      <c r="E347" s="6" t="s">
        <v>364</v>
      </c>
      <c r="F347" s="6" t="s">
        <v>385</v>
      </c>
      <c r="G347" s="6" t="s">
        <v>506</v>
      </c>
      <c r="H347" s="3" t="s">
        <v>486</v>
      </c>
      <c r="I347" s="6" t="s">
        <v>487</v>
      </c>
      <c r="J347" s="3"/>
      <c r="K347" s="3"/>
      <c r="L347" s="3" t="s">
        <v>302</v>
      </c>
      <c r="M347" s="1"/>
      <c r="N347" s="1"/>
      <c r="O347" s="1"/>
      <c r="P347" s="1"/>
      <c r="Q347" s="1"/>
      <c r="R347" s="1"/>
      <c r="S347" s="1" t="s">
        <v>354</v>
      </c>
      <c r="T347" s="1"/>
      <c r="U347" s="6" t="s">
        <v>507</v>
      </c>
      <c r="V347" s="6" t="s">
        <v>508</v>
      </c>
      <c r="W347" s="6"/>
    </row>
    <row r="348" spans="1:23" ht="63" customHeight="1" x14ac:dyDescent="0.15">
      <c r="A348" s="1">
        <v>347</v>
      </c>
      <c r="B348" s="3">
        <v>1366</v>
      </c>
      <c r="C348" s="3">
        <v>2014</v>
      </c>
      <c r="D348" s="6" t="s">
        <v>52</v>
      </c>
      <c r="E348" s="5" t="s">
        <v>369</v>
      </c>
      <c r="F348" s="5" t="s">
        <v>385</v>
      </c>
      <c r="G348" s="5" t="s">
        <v>1119</v>
      </c>
      <c r="H348" s="4" t="s">
        <v>1205</v>
      </c>
      <c r="I348" s="5" t="s">
        <v>604</v>
      </c>
      <c r="J348" s="4"/>
      <c r="K348" s="4"/>
      <c r="L348" s="4" t="s">
        <v>554</v>
      </c>
      <c r="M348" s="23"/>
      <c r="N348" s="23" t="s">
        <v>365</v>
      </c>
      <c r="O348" s="23"/>
      <c r="P348" s="23"/>
      <c r="Q348" s="23"/>
      <c r="R348" s="23"/>
      <c r="S348" s="23"/>
      <c r="T348" s="23"/>
      <c r="U348" s="5" t="s">
        <v>785</v>
      </c>
      <c r="V348" s="5"/>
      <c r="W348" s="24" t="s">
        <v>1206</v>
      </c>
    </row>
    <row r="349" spans="1:23" ht="63" customHeight="1" x14ac:dyDescent="0.15">
      <c r="A349" s="1">
        <v>348</v>
      </c>
      <c r="B349" s="3">
        <v>1367</v>
      </c>
      <c r="C349" s="19">
        <v>2014</v>
      </c>
      <c r="D349" s="20" t="s">
        <v>54</v>
      </c>
      <c r="E349" s="20" t="s">
        <v>312</v>
      </c>
      <c r="F349" s="20" t="s">
        <v>300</v>
      </c>
      <c r="G349" s="20" t="s">
        <v>423</v>
      </c>
      <c r="H349" s="19" t="s">
        <v>418</v>
      </c>
      <c r="I349" s="20" t="s">
        <v>407</v>
      </c>
      <c r="J349" s="19"/>
      <c r="K349" s="19"/>
      <c r="L349" s="19" t="s">
        <v>408</v>
      </c>
      <c r="M349" s="21"/>
      <c r="N349" s="21"/>
      <c r="O349" s="21"/>
      <c r="P349" s="21" t="s">
        <v>304</v>
      </c>
      <c r="Q349" s="21"/>
      <c r="R349" s="21" t="s">
        <v>304</v>
      </c>
      <c r="S349" s="21"/>
      <c r="T349" s="21"/>
      <c r="U349" s="20"/>
      <c r="V349" s="20"/>
      <c r="W349" s="22"/>
    </row>
    <row r="350" spans="1:23" ht="63" customHeight="1" x14ac:dyDescent="0.15">
      <c r="A350" s="1">
        <v>349</v>
      </c>
      <c r="B350" s="3">
        <v>1368</v>
      </c>
      <c r="C350" s="3">
        <v>2014</v>
      </c>
      <c r="D350" s="6" t="s">
        <v>53</v>
      </c>
      <c r="E350" s="6" t="s">
        <v>364</v>
      </c>
      <c r="F350" s="6" t="s">
        <v>371</v>
      </c>
      <c r="G350" s="6" t="s">
        <v>325</v>
      </c>
      <c r="H350" s="3" t="s">
        <v>866</v>
      </c>
      <c r="I350" s="6" t="s">
        <v>604</v>
      </c>
      <c r="J350" s="3" t="s">
        <v>292</v>
      </c>
      <c r="K350" s="3" t="s">
        <v>293</v>
      </c>
      <c r="L350" s="3" t="s">
        <v>554</v>
      </c>
      <c r="M350" s="1"/>
      <c r="N350" s="1"/>
      <c r="O350" s="1"/>
      <c r="P350" s="1"/>
      <c r="Q350" s="1"/>
      <c r="R350" s="1" t="s">
        <v>649</v>
      </c>
      <c r="S350" s="1" t="s">
        <v>649</v>
      </c>
      <c r="T350" s="1"/>
      <c r="U350" s="6" t="s">
        <v>867</v>
      </c>
      <c r="V350" s="6" t="s">
        <v>868</v>
      </c>
      <c r="W350" s="7" t="s">
        <v>869</v>
      </c>
    </row>
    <row r="351" spans="1:23" ht="63" customHeight="1" x14ac:dyDescent="0.15">
      <c r="A351" s="1">
        <v>350</v>
      </c>
      <c r="B351" s="3">
        <v>1369</v>
      </c>
      <c r="C351" s="3">
        <v>2016</v>
      </c>
      <c r="D351" s="6" t="s">
        <v>391</v>
      </c>
      <c r="E351" s="6" t="s">
        <v>677</v>
      </c>
      <c r="F351" s="6" t="s">
        <v>1207</v>
      </c>
      <c r="G351" s="6" t="s">
        <v>325</v>
      </c>
      <c r="H351" s="3" t="s">
        <v>1194</v>
      </c>
      <c r="I351" s="6" t="s">
        <v>291</v>
      </c>
      <c r="J351" s="3" t="s">
        <v>292</v>
      </c>
      <c r="K351" s="3" t="s">
        <v>293</v>
      </c>
      <c r="L351" s="3" t="s">
        <v>602</v>
      </c>
      <c r="M351" s="1" t="s">
        <v>304</v>
      </c>
      <c r="N351" s="1" t="s">
        <v>304</v>
      </c>
      <c r="O351" s="1"/>
      <c r="P351" s="1"/>
      <c r="Q351" s="1"/>
      <c r="R351" s="1"/>
      <c r="S351" s="1" t="s">
        <v>304</v>
      </c>
      <c r="T351" s="1"/>
      <c r="U351" s="6" t="s">
        <v>294</v>
      </c>
      <c r="V351" s="6" t="s">
        <v>1208</v>
      </c>
      <c r="W351" s="7"/>
    </row>
    <row r="352" spans="1:23" ht="63" customHeight="1" x14ac:dyDescent="0.15">
      <c r="A352" s="1">
        <v>351</v>
      </c>
      <c r="B352" s="3">
        <v>1370</v>
      </c>
      <c r="C352" s="3">
        <v>2015</v>
      </c>
      <c r="D352" s="6" t="s">
        <v>29</v>
      </c>
      <c r="E352" s="5" t="s">
        <v>386</v>
      </c>
      <c r="F352" s="5" t="s">
        <v>385</v>
      </c>
      <c r="G352" s="5" t="s">
        <v>325</v>
      </c>
      <c r="H352" s="4"/>
      <c r="I352" s="5" t="s">
        <v>604</v>
      </c>
      <c r="J352" s="4"/>
      <c r="K352" s="4"/>
      <c r="L352" s="4" t="s">
        <v>602</v>
      </c>
      <c r="M352" s="23"/>
      <c r="N352" s="23"/>
      <c r="O352" s="23"/>
      <c r="P352" s="23"/>
      <c r="Q352" s="23"/>
      <c r="R352" s="23"/>
      <c r="S352" s="23"/>
      <c r="T352" s="23"/>
      <c r="U352" s="5" t="s">
        <v>1313</v>
      </c>
      <c r="V352" s="5"/>
      <c r="W352" s="24" t="s">
        <v>1206</v>
      </c>
    </row>
    <row r="353" spans="1:23" ht="63" customHeight="1" x14ac:dyDescent="0.15">
      <c r="A353" s="1">
        <v>352</v>
      </c>
      <c r="B353" s="3">
        <v>1371</v>
      </c>
      <c r="C353" s="3">
        <v>2016</v>
      </c>
      <c r="D353" s="6" t="s">
        <v>15</v>
      </c>
      <c r="E353" s="6" t="s">
        <v>364</v>
      </c>
      <c r="F353" s="6" t="s">
        <v>385</v>
      </c>
      <c r="G353" s="6" t="s">
        <v>506</v>
      </c>
      <c r="H353" s="3" t="s">
        <v>436</v>
      </c>
      <c r="I353" s="6" t="s">
        <v>437</v>
      </c>
      <c r="J353" s="3"/>
      <c r="K353" s="3"/>
      <c r="L353" s="3" t="s">
        <v>444</v>
      </c>
      <c r="M353" s="1"/>
      <c r="N353" s="1"/>
      <c r="O353" s="1"/>
      <c r="P353" s="1"/>
      <c r="Q353" s="1"/>
      <c r="R353" s="1"/>
      <c r="S353" s="1" t="s">
        <v>354</v>
      </c>
      <c r="T353" s="1"/>
      <c r="U353" s="6" t="s">
        <v>507</v>
      </c>
      <c r="V353" s="6" t="s">
        <v>509</v>
      </c>
      <c r="W353" s="7"/>
    </row>
    <row r="354" spans="1:23" ht="63" customHeight="1" x14ac:dyDescent="0.15">
      <c r="A354" s="1">
        <v>353</v>
      </c>
      <c r="B354" s="3">
        <v>1372</v>
      </c>
      <c r="C354" s="3">
        <v>2013</v>
      </c>
      <c r="D354" s="6" t="s">
        <v>101</v>
      </c>
      <c r="E354" s="6" t="s">
        <v>1367</v>
      </c>
      <c r="F354" s="6" t="s">
        <v>679</v>
      </c>
      <c r="G354" s="6" t="s">
        <v>890</v>
      </c>
      <c r="H354" s="3" t="s">
        <v>637</v>
      </c>
      <c r="I354" s="6"/>
      <c r="J354" s="3" t="s">
        <v>293</v>
      </c>
      <c r="K354" s="3" t="s">
        <v>292</v>
      </c>
      <c r="L354" s="3" t="s">
        <v>303</v>
      </c>
      <c r="M354" s="1"/>
      <c r="N354" s="1"/>
      <c r="O354" s="1"/>
      <c r="P354" s="1"/>
      <c r="Q354" s="1"/>
      <c r="R354" s="1" t="s">
        <v>304</v>
      </c>
      <c r="S354" s="1"/>
      <c r="T354" s="1"/>
      <c r="U354" s="6" t="s">
        <v>294</v>
      </c>
      <c r="W354" s="7" t="s">
        <v>1368</v>
      </c>
    </row>
    <row r="355" spans="1:23" ht="63" customHeight="1" x14ac:dyDescent="0.15">
      <c r="A355" s="1">
        <v>354</v>
      </c>
      <c r="B355" s="3">
        <v>1373</v>
      </c>
      <c r="C355" s="3">
        <v>2015</v>
      </c>
      <c r="D355" s="6" t="s">
        <v>24</v>
      </c>
      <c r="E355" s="6" t="s">
        <v>308</v>
      </c>
      <c r="F355" s="6" t="s">
        <v>679</v>
      </c>
      <c r="G355" s="6" t="s">
        <v>798</v>
      </c>
      <c r="H355" s="3" t="s">
        <v>616</v>
      </c>
      <c r="I355" s="6" t="s">
        <v>604</v>
      </c>
      <c r="J355" s="3" t="s">
        <v>303</v>
      </c>
      <c r="K355" s="3" t="s">
        <v>303</v>
      </c>
      <c r="L355" s="3" t="s">
        <v>303</v>
      </c>
      <c r="M355" s="1" t="s">
        <v>304</v>
      </c>
      <c r="N355" s="1"/>
      <c r="O355" s="1"/>
      <c r="P355" s="1"/>
      <c r="Q355" s="1"/>
      <c r="R355" s="1"/>
      <c r="S355" s="1"/>
      <c r="T355" s="1"/>
      <c r="U355" s="6" t="s">
        <v>323</v>
      </c>
      <c r="V355" s="6" t="s">
        <v>1314</v>
      </c>
      <c r="W355" s="7" t="s">
        <v>1315</v>
      </c>
    </row>
    <row r="356" spans="1:23" ht="63" customHeight="1" x14ac:dyDescent="0.15">
      <c r="A356" s="1">
        <v>355</v>
      </c>
      <c r="B356" s="3">
        <v>1374</v>
      </c>
      <c r="C356" s="3">
        <v>2016</v>
      </c>
      <c r="D356" s="6" t="s">
        <v>18</v>
      </c>
      <c r="E356" s="6" t="s">
        <v>1367</v>
      </c>
      <c r="F356" s="6" t="s">
        <v>679</v>
      </c>
      <c r="G356" s="6"/>
      <c r="H356" s="3" t="s">
        <v>1369</v>
      </c>
      <c r="I356" s="6"/>
      <c r="J356" s="3"/>
      <c r="K356" s="3"/>
      <c r="L356" s="3" t="s">
        <v>302</v>
      </c>
      <c r="M356" s="1"/>
      <c r="N356" s="1" t="s">
        <v>304</v>
      </c>
      <c r="O356" s="1"/>
      <c r="P356" s="1"/>
      <c r="Q356" s="1"/>
      <c r="R356" s="1"/>
      <c r="S356" s="1"/>
      <c r="T356" s="1"/>
      <c r="U356" s="6" t="s">
        <v>642</v>
      </c>
      <c r="V356" s="6"/>
      <c r="W356" s="7"/>
    </row>
    <row r="357" spans="1:23" ht="63" customHeight="1" x14ac:dyDescent="0.15">
      <c r="A357" s="1">
        <v>356</v>
      </c>
      <c r="B357" s="3">
        <v>1375</v>
      </c>
      <c r="C357" s="3">
        <v>2017</v>
      </c>
      <c r="D357" s="6" t="s">
        <v>296</v>
      </c>
      <c r="E357" s="6" t="s">
        <v>300</v>
      </c>
      <c r="F357" s="6" t="s">
        <v>679</v>
      </c>
      <c r="G357" s="6"/>
      <c r="H357" s="3" t="s">
        <v>935</v>
      </c>
      <c r="I357" s="6"/>
      <c r="J357" s="3"/>
      <c r="K357" s="3"/>
      <c r="L357" s="3" t="s">
        <v>298</v>
      </c>
      <c r="M357" s="1" t="s">
        <v>304</v>
      </c>
      <c r="N357" s="1" t="s">
        <v>304</v>
      </c>
      <c r="O357" s="1"/>
      <c r="P357" s="1"/>
      <c r="Q357" s="1"/>
      <c r="R357" s="1"/>
      <c r="S357" s="1"/>
      <c r="T357" s="1"/>
      <c r="U357" s="6" t="s">
        <v>294</v>
      </c>
      <c r="V357" s="6"/>
      <c r="W357" s="7"/>
    </row>
    <row r="358" spans="1:23" ht="63" customHeight="1" x14ac:dyDescent="0.15">
      <c r="A358" s="1">
        <v>357</v>
      </c>
      <c r="B358" s="3">
        <v>1376</v>
      </c>
      <c r="C358" s="3">
        <v>2014</v>
      </c>
      <c r="D358" s="6" t="s">
        <v>42</v>
      </c>
      <c r="E358" s="6" t="s">
        <v>679</v>
      </c>
      <c r="F358" s="6" t="s">
        <v>809</v>
      </c>
      <c r="G358" s="6" t="s">
        <v>698</v>
      </c>
      <c r="H358" s="3" t="s">
        <v>1281</v>
      </c>
      <c r="I358" s="6" t="s">
        <v>291</v>
      </c>
      <c r="J358" s="3" t="s">
        <v>292</v>
      </c>
      <c r="K358" s="3" t="s">
        <v>293</v>
      </c>
      <c r="L358" s="3" t="s">
        <v>602</v>
      </c>
      <c r="M358" s="1"/>
      <c r="N358" s="1"/>
      <c r="O358" s="1"/>
      <c r="P358" s="1"/>
      <c r="Q358" s="1" t="s">
        <v>304</v>
      </c>
      <c r="R358" s="1" t="s">
        <v>304</v>
      </c>
      <c r="S358" s="1" t="s">
        <v>304</v>
      </c>
      <c r="T358" s="1"/>
      <c r="U358" s="6" t="s">
        <v>1024</v>
      </c>
      <c r="V358" s="6" t="s">
        <v>1282</v>
      </c>
      <c r="W358" s="7" t="s">
        <v>1283</v>
      </c>
    </row>
    <row r="359" spans="1:23" ht="63" customHeight="1" x14ac:dyDescent="0.15">
      <c r="A359" s="1">
        <v>358</v>
      </c>
      <c r="B359" s="3">
        <v>1377</v>
      </c>
      <c r="C359" s="3">
        <v>2015</v>
      </c>
      <c r="D359" s="6" t="s">
        <v>27</v>
      </c>
      <c r="E359" s="6" t="s">
        <v>376</v>
      </c>
      <c r="F359" s="6" t="s">
        <v>772</v>
      </c>
      <c r="G359" s="6" t="s">
        <v>325</v>
      </c>
      <c r="H359" s="3" t="s">
        <v>932</v>
      </c>
      <c r="I359" s="6" t="s">
        <v>604</v>
      </c>
      <c r="J359" s="3" t="s">
        <v>292</v>
      </c>
      <c r="K359" s="3" t="s">
        <v>293</v>
      </c>
      <c r="L359" s="3" t="s">
        <v>602</v>
      </c>
      <c r="M359" s="1"/>
      <c r="N359" s="1"/>
      <c r="O359" s="9" t="s">
        <v>1163</v>
      </c>
      <c r="P359" s="1"/>
      <c r="Q359" s="1"/>
      <c r="R359" s="1" t="s">
        <v>354</v>
      </c>
      <c r="S359" s="1"/>
      <c r="T359" s="1"/>
      <c r="U359" s="6" t="s">
        <v>1164</v>
      </c>
      <c r="V359" s="6" t="s">
        <v>1165</v>
      </c>
      <c r="W359" s="7" t="s">
        <v>1166</v>
      </c>
    </row>
    <row r="360" spans="1:23" ht="63" customHeight="1" x14ac:dyDescent="0.15">
      <c r="A360" s="1">
        <v>359</v>
      </c>
      <c r="B360" s="3">
        <v>1379</v>
      </c>
      <c r="C360" s="3">
        <v>2014</v>
      </c>
      <c r="D360" s="6" t="s">
        <v>1490</v>
      </c>
      <c r="E360" s="6" t="s">
        <v>385</v>
      </c>
      <c r="F360" s="6" t="s">
        <v>829</v>
      </c>
      <c r="G360" s="6" t="s">
        <v>1491</v>
      </c>
      <c r="H360" s="3" t="s">
        <v>1492</v>
      </c>
      <c r="I360" s="6" t="s">
        <v>519</v>
      </c>
      <c r="J360" s="3" t="s">
        <v>1493</v>
      </c>
      <c r="K360" s="3" t="s">
        <v>1494</v>
      </c>
      <c r="L360" s="3" t="s">
        <v>1495</v>
      </c>
      <c r="M360" s="1"/>
      <c r="N360" s="1"/>
      <c r="O360" s="1"/>
      <c r="P360" s="1"/>
      <c r="Q360" s="1"/>
      <c r="R360" s="1"/>
      <c r="S360" s="1"/>
      <c r="T360" s="1"/>
      <c r="U360" s="6" t="s">
        <v>1448</v>
      </c>
      <c r="V360" s="6" t="s">
        <v>1496</v>
      </c>
      <c r="W360" s="7"/>
    </row>
    <row r="361" spans="1:23" ht="63" customHeight="1" x14ac:dyDescent="0.15">
      <c r="A361" s="1">
        <v>360</v>
      </c>
      <c r="B361" s="3">
        <v>1381</v>
      </c>
      <c r="C361" s="3">
        <v>2016</v>
      </c>
      <c r="D361" s="6" t="s">
        <v>10</v>
      </c>
      <c r="E361" s="6" t="s">
        <v>376</v>
      </c>
      <c r="F361" s="6" t="s">
        <v>1479</v>
      </c>
      <c r="G361" s="6" t="s">
        <v>1483</v>
      </c>
      <c r="H361" s="6" t="s">
        <v>935</v>
      </c>
      <c r="I361" s="6" t="s">
        <v>519</v>
      </c>
      <c r="J361" s="3" t="s">
        <v>292</v>
      </c>
      <c r="K361" s="3" t="s">
        <v>293</v>
      </c>
      <c r="L361" s="3" t="s">
        <v>1484</v>
      </c>
      <c r="M361" s="1"/>
      <c r="N361" s="1"/>
      <c r="O361" s="1"/>
      <c r="P361" s="1"/>
      <c r="Q361" s="1"/>
      <c r="R361" s="1" t="s">
        <v>365</v>
      </c>
      <c r="S361" s="1"/>
      <c r="T361" s="1"/>
      <c r="U361" s="6" t="s">
        <v>785</v>
      </c>
      <c r="V361" s="6" t="s">
        <v>1485</v>
      </c>
      <c r="W361" s="7"/>
    </row>
    <row r="362" spans="1:23" ht="63" customHeight="1" x14ac:dyDescent="0.15">
      <c r="A362" s="1">
        <v>361</v>
      </c>
      <c r="B362" s="3">
        <v>1382</v>
      </c>
      <c r="C362" s="19">
        <v>2016</v>
      </c>
      <c r="D362" s="20" t="s">
        <v>9</v>
      </c>
      <c r="E362" s="20" t="s">
        <v>299</v>
      </c>
      <c r="F362" s="20" t="s">
        <v>297</v>
      </c>
      <c r="G362" s="20" t="s">
        <v>423</v>
      </c>
      <c r="H362" s="20" t="s">
        <v>420</v>
      </c>
      <c r="I362" s="20" t="s">
        <v>407</v>
      </c>
      <c r="J362" s="19" t="s">
        <v>320</v>
      </c>
      <c r="K362" s="19" t="s">
        <v>321</v>
      </c>
      <c r="L362" s="19" t="s">
        <v>408</v>
      </c>
      <c r="M362" s="21"/>
      <c r="N362" s="21"/>
      <c r="O362" s="21"/>
      <c r="P362" s="21" t="s">
        <v>304</v>
      </c>
      <c r="Q362" s="21"/>
      <c r="R362" s="21"/>
      <c r="S362" s="21"/>
      <c r="T362" s="21"/>
      <c r="U362" s="20" t="s">
        <v>425</v>
      </c>
      <c r="V362" s="20" t="s">
        <v>426</v>
      </c>
      <c r="W362" s="22"/>
    </row>
    <row r="363" spans="1:23" ht="63" customHeight="1" x14ac:dyDescent="0.15">
      <c r="A363" s="1">
        <v>362</v>
      </c>
      <c r="B363" s="3">
        <v>1383</v>
      </c>
      <c r="C363" s="3">
        <v>2015</v>
      </c>
      <c r="D363" s="6" t="s">
        <v>392</v>
      </c>
      <c r="E363" s="5" t="s">
        <v>1293</v>
      </c>
      <c r="F363" s="5" t="s">
        <v>364</v>
      </c>
      <c r="G363" s="5" t="s">
        <v>1213</v>
      </c>
      <c r="H363" s="5" t="s">
        <v>1297</v>
      </c>
      <c r="I363" s="5" t="s">
        <v>604</v>
      </c>
      <c r="J363" s="4" t="s">
        <v>292</v>
      </c>
      <c r="K363" s="4" t="s">
        <v>293</v>
      </c>
      <c r="L363" s="4" t="s">
        <v>602</v>
      </c>
      <c r="M363" s="23"/>
      <c r="N363" s="23" t="s">
        <v>649</v>
      </c>
      <c r="O363" s="23"/>
      <c r="P363" s="23"/>
      <c r="Q363" s="23"/>
      <c r="R363" s="23" t="s">
        <v>365</v>
      </c>
      <c r="S363" s="23"/>
      <c r="T363" s="23"/>
      <c r="U363" s="5" t="s">
        <v>1298</v>
      </c>
      <c r="V363" s="6" t="s">
        <v>1299</v>
      </c>
      <c r="W363" s="7"/>
    </row>
    <row r="364" spans="1:23" ht="63" customHeight="1" x14ac:dyDescent="0.15">
      <c r="A364" s="1">
        <v>363</v>
      </c>
      <c r="B364" s="3">
        <v>1384</v>
      </c>
      <c r="C364" s="3">
        <v>2018</v>
      </c>
      <c r="D364" s="6" t="s">
        <v>390</v>
      </c>
      <c r="E364" s="6" t="s">
        <v>303</v>
      </c>
      <c r="F364" s="6" t="s">
        <v>1063</v>
      </c>
      <c r="G364" s="6" t="s">
        <v>529</v>
      </c>
      <c r="H364" s="6" t="s">
        <v>1257</v>
      </c>
      <c r="I364" s="6" t="s">
        <v>604</v>
      </c>
      <c r="J364" s="3" t="s">
        <v>303</v>
      </c>
      <c r="K364" s="3" t="s">
        <v>303</v>
      </c>
      <c r="L364" s="3" t="s">
        <v>1083</v>
      </c>
      <c r="M364" s="1"/>
      <c r="N364" s="1"/>
      <c r="O364" s="1"/>
      <c r="P364" s="1"/>
      <c r="Q364" s="1"/>
      <c r="R364" s="1" t="s">
        <v>365</v>
      </c>
      <c r="S364" s="1" t="s">
        <v>365</v>
      </c>
      <c r="T364" s="1"/>
      <c r="U364" s="6" t="s">
        <v>832</v>
      </c>
      <c r="V364" s="6"/>
      <c r="W364" s="7"/>
    </row>
    <row r="365" spans="1:23" ht="63" customHeight="1" x14ac:dyDescent="0.15">
      <c r="A365" s="1">
        <v>364</v>
      </c>
      <c r="B365" s="3">
        <v>1385</v>
      </c>
      <c r="C365" s="3">
        <v>2015</v>
      </c>
      <c r="D365" s="6" t="s">
        <v>8</v>
      </c>
      <c r="E365" s="6" t="s">
        <v>813</v>
      </c>
      <c r="F365" s="6" t="s">
        <v>305</v>
      </c>
      <c r="G365" s="6" t="s">
        <v>753</v>
      </c>
      <c r="H365" s="6" t="s">
        <v>623</v>
      </c>
      <c r="I365" s="6" t="s">
        <v>291</v>
      </c>
      <c r="J365" s="3" t="s">
        <v>292</v>
      </c>
      <c r="K365" s="3" t="s">
        <v>293</v>
      </c>
      <c r="L365" s="3" t="s">
        <v>612</v>
      </c>
      <c r="M365" s="1" t="s">
        <v>304</v>
      </c>
      <c r="N365" s="1"/>
      <c r="O365" s="1"/>
      <c r="P365" s="1"/>
      <c r="Q365" s="1"/>
      <c r="R365" s="1"/>
      <c r="S365" s="1"/>
      <c r="T365" s="1"/>
      <c r="U365" s="6" t="s">
        <v>294</v>
      </c>
      <c r="V365" s="6" t="s">
        <v>1229</v>
      </c>
      <c r="W365" s="7"/>
    </row>
    <row r="366" spans="1:23" ht="63" customHeight="1" x14ac:dyDescent="0.15">
      <c r="A366" s="1">
        <v>365</v>
      </c>
      <c r="B366" s="3">
        <v>1386</v>
      </c>
      <c r="C366" s="3">
        <v>2016</v>
      </c>
      <c r="D366" s="6" t="s">
        <v>7</v>
      </c>
      <c r="E366" s="6" t="s">
        <v>527</v>
      </c>
      <c r="F366" s="6" t="s">
        <v>364</v>
      </c>
      <c r="G366" s="6" t="s">
        <v>1119</v>
      </c>
      <c r="H366" s="6" t="s">
        <v>1486</v>
      </c>
      <c r="I366" s="6" t="s">
        <v>519</v>
      </c>
      <c r="J366" s="3" t="s">
        <v>292</v>
      </c>
      <c r="K366" s="3" t="s">
        <v>293</v>
      </c>
      <c r="L366" s="3" t="s">
        <v>612</v>
      </c>
      <c r="M366" s="1"/>
      <c r="N366" s="1"/>
      <c r="O366" s="1"/>
      <c r="P366" s="1"/>
      <c r="Q366" s="1"/>
      <c r="R366" s="1" t="s">
        <v>354</v>
      </c>
      <c r="S366" s="1"/>
      <c r="T366" s="1"/>
      <c r="U366" s="6" t="s">
        <v>294</v>
      </c>
      <c r="V366" s="6" t="s">
        <v>1487</v>
      </c>
      <c r="W366" s="7"/>
    </row>
    <row r="367" spans="1:23" ht="63" customHeight="1" x14ac:dyDescent="0.15">
      <c r="A367" s="1">
        <v>366</v>
      </c>
      <c r="B367" s="3">
        <v>1387</v>
      </c>
      <c r="C367" s="3">
        <v>2017</v>
      </c>
      <c r="D367" s="6" t="s">
        <v>6</v>
      </c>
      <c r="E367" s="6" t="s">
        <v>1488</v>
      </c>
      <c r="F367" s="6" t="s">
        <v>510</v>
      </c>
      <c r="G367" s="6" t="s">
        <v>1489</v>
      </c>
      <c r="H367" s="6" t="s">
        <v>1500</v>
      </c>
      <c r="I367" s="6" t="s">
        <v>1497</v>
      </c>
      <c r="J367" s="3" t="s">
        <v>1493</v>
      </c>
      <c r="K367" s="3" t="s">
        <v>1494</v>
      </c>
      <c r="L367" s="3" t="s">
        <v>1495</v>
      </c>
      <c r="M367" s="1"/>
      <c r="N367" s="1"/>
      <c r="O367" s="1"/>
      <c r="P367" s="1"/>
      <c r="Q367" s="1"/>
      <c r="R367" s="1" t="s">
        <v>1501</v>
      </c>
      <c r="S367" s="1" t="s">
        <v>365</v>
      </c>
      <c r="T367" s="1"/>
      <c r="U367" s="6" t="s">
        <v>1499</v>
      </c>
      <c r="V367" s="6" t="s">
        <v>1502</v>
      </c>
      <c r="W367" s="7"/>
    </row>
    <row r="368" spans="1:23" ht="63" customHeight="1" x14ac:dyDescent="0.15">
      <c r="A368" s="1">
        <v>367</v>
      </c>
      <c r="B368" s="3">
        <v>1388</v>
      </c>
      <c r="C368" s="3">
        <v>2018</v>
      </c>
      <c r="D368" s="6" t="s">
        <v>5</v>
      </c>
      <c r="E368" s="6" t="s">
        <v>1488</v>
      </c>
      <c r="F368" s="6" t="s">
        <v>510</v>
      </c>
      <c r="G368" s="6" t="s">
        <v>1489</v>
      </c>
      <c r="H368" s="6"/>
      <c r="I368" s="6"/>
      <c r="J368" s="3"/>
      <c r="K368" s="3"/>
      <c r="L368" s="3"/>
      <c r="M368" s="1"/>
      <c r="N368" s="1"/>
      <c r="O368" s="1"/>
      <c r="P368" s="1"/>
      <c r="Q368" s="1"/>
      <c r="R368" s="1"/>
      <c r="S368" s="1" t="s">
        <v>354</v>
      </c>
      <c r="T368" s="1"/>
      <c r="U368" s="6"/>
      <c r="V368" s="6" t="s">
        <v>1503</v>
      </c>
      <c r="W368" s="7"/>
    </row>
    <row r="369" spans="1:23" ht="63" customHeight="1" x14ac:dyDescent="0.15">
      <c r="A369" s="1">
        <v>368</v>
      </c>
      <c r="B369" s="3">
        <v>1389</v>
      </c>
      <c r="C369" s="3">
        <v>2018</v>
      </c>
      <c r="D369" s="6" t="s">
        <v>4</v>
      </c>
      <c r="E369" s="6" t="s">
        <v>677</v>
      </c>
      <c r="F369" s="6" t="s">
        <v>310</v>
      </c>
      <c r="G369" s="6" t="s">
        <v>568</v>
      </c>
      <c r="H369" s="6" t="s">
        <v>1209</v>
      </c>
      <c r="I369" s="6" t="s">
        <v>291</v>
      </c>
      <c r="J369" s="3" t="s">
        <v>292</v>
      </c>
      <c r="K369" s="3" t="s">
        <v>293</v>
      </c>
      <c r="L369" s="3" t="s">
        <v>1083</v>
      </c>
      <c r="M369" s="1" t="s">
        <v>304</v>
      </c>
      <c r="N369" s="1"/>
      <c r="O369" s="1"/>
      <c r="P369" s="1"/>
      <c r="Q369" s="1"/>
      <c r="R369" s="1"/>
      <c r="S369" s="1" t="s">
        <v>304</v>
      </c>
      <c r="T369" s="1"/>
      <c r="U369" s="6" t="s">
        <v>642</v>
      </c>
      <c r="V369" s="6" t="s">
        <v>1210</v>
      </c>
      <c r="W369" s="7" t="s">
        <v>1211</v>
      </c>
    </row>
    <row r="370" spans="1:23" ht="63" customHeight="1" x14ac:dyDescent="0.15">
      <c r="A370" s="1">
        <v>369</v>
      </c>
      <c r="B370" s="3">
        <v>1390</v>
      </c>
      <c r="C370" s="3">
        <v>2017</v>
      </c>
      <c r="D370" s="36" t="s">
        <v>295</v>
      </c>
      <c r="E370" s="6" t="s">
        <v>1111</v>
      </c>
      <c r="F370" s="6" t="s">
        <v>1118</v>
      </c>
      <c r="G370" s="6" t="s">
        <v>1119</v>
      </c>
      <c r="H370" s="6" t="s">
        <v>1120</v>
      </c>
      <c r="I370" s="6" t="s">
        <v>765</v>
      </c>
      <c r="J370" s="3" t="s">
        <v>292</v>
      </c>
      <c r="K370" s="3" t="s">
        <v>293</v>
      </c>
      <c r="L370" s="6" t="s">
        <v>1083</v>
      </c>
      <c r="M370" s="1"/>
      <c r="N370" s="1"/>
      <c r="O370" s="1"/>
      <c r="P370" s="9"/>
      <c r="Q370" s="1" t="s">
        <v>304</v>
      </c>
      <c r="R370" s="1" t="s">
        <v>304</v>
      </c>
      <c r="S370" s="1"/>
      <c r="T370" s="1"/>
      <c r="U370" s="6" t="s">
        <v>294</v>
      </c>
      <c r="V370" s="6" t="s">
        <v>1121</v>
      </c>
      <c r="W370" s="7"/>
    </row>
    <row r="371" spans="1:23" ht="63" customHeight="1" x14ac:dyDescent="0.15">
      <c r="A371" s="1">
        <v>370</v>
      </c>
      <c r="B371" s="6">
        <v>1391</v>
      </c>
      <c r="C371" s="6">
        <v>2018</v>
      </c>
      <c r="D371" s="6" t="s">
        <v>289</v>
      </c>
      <c r="E371" s="6" t="s">
        <v>702</v>
      </c>
      <c r="F371" s="6" t="s">
        <v>690</v>
      </c>
      <c r="G371" s="6" t="s">
        <v>773</v>
      </c>
      <c r="H371" s="6" t="s">
        <v>1058</v>
      </c>
      <c r="I371" s="6" t="s">
        <v>291</v>
      </c>
      <c r="J371" s="6" t="s">
        <v>292</v>
      </c>
      <c r="K371" s="6" t="s">
        <v>293</v>
      </c>
      <c r="L371" s="6" t="s">
        <v>290</v>
      </c>
      <c r="M371" s="9"/>
      <c r="N371" s="9"/>
      <c r="O371" s="9"/>
      <c r="P371" s="9"/>
      <c r="Q371" s="9"/>
      <c r="R371" s="9" t="s">
        <v>304</v>
      </c>
      <c r="S371" s="9"/>
      <c r="T371" s="9"/>
      <c r="U371" s="6" t="s">
        <v>294</v>
      </c>
      <c r="V371" s="6"/>
      <c r="W371" s="7" t="s">
        <v>1059</v>
      </c>
    </row>
    <row r="372" spans="1:23" s="25" customFormat="1" ht="63" customHeight="1" x14ac:dyDescent="0.15">
      <c r="A372" s="1">
        <v>371</v>
      </c>
      <c r="B372" s="37">
        <v>1392</v>
      </c>
      <c r="C372" s="37">
        <v>2016</v>
      </c>
      <c r="D372" s="38" t="s">
        <v>387</v>
      </c>
      <c r="E372" s="39" t="s">
        <v>369</v>
      </c>
      <c r="F372" s="39" t="s">
        <v>1212</v>
      </c>
      <c r="G372" s="39" t="s">
        <v>1213</v>
      </c>
      <c r="H372" s="39" t="s">
        <v>1214</v>
      </c>
      <c r="I372" s="39" t="s">
        <v>291</v>
      </c>
      <c r="J372" s="37" t="s">
        <v>292</v>
      </c>
      <c r="K372" s="37" t="s">
        <v>293</v>
      </c>
      <c r="L372" s="39" t="s">
        <v>602</v>
      </c>
      <c r="M372" s="40"/>
      <c r="N372" s="40" t="s">
        <v>354</v>
      </c>
      <c r="O372" s="40"/>
      <c r="P372" s="41"/>
      <c r="Q372" s="41"/>
      <c r="R372" s="41" t="s">
        <v>365</v>
      </c>
      <c r="S372" s="41" t="s">
        <v>365</v>
      </c>
      <c r="T372" s="41"/>
      <c r="U372" s="39" t="s">
        <v>785</v>
      </c>
      <c r="V372" s="39"/>
      <c r="W372" s="42"/>
    </row>
    <row r="373" spans="1:23" ht="63" customHeight="1" x14ac:dyDescent="0.15">
      <c r="A373" s="1">
        <v>372</v>
      </c>
      <c r="B373" s="3">
        <v>1393</v>
      </c>
      <c r="C373" s="3"/>
      <c r="D373" s="36" t="s">
        <v>346</v>
      </c>
      <c r="E373" s="6" t="s">
        <v>677</v>
      </c>
      <c r="F373" s="6" t="s">
        <v>1105</v>
      </c>
      <c r="G373" s="6"/>
      <c r="H373" s="6"/>
      <c r="I373" s="6"/>
      <c r="J373" s="3"/>
      <c r="K373" s="3"/>
      <c r="L373" s="6"/>
      <c r="M373" s="1"/>
      <c r="N373" s="1"/>
      <c r="O373" s="1"/>
      <c r="P373" s="9"/>
      <c r="Q373" s="9"/>
      <c r="R373" s="9"/>
      <c r="S373" s="9"/>
      <c r="T373" s="9"/>
      <c r="U373" s="6"/>
      <c r="V373" s="6"/>
      <c r="W373" s="7"/>
    </row>
    <row r="374" spans="1:23" ht="63" customHeight="1" x14ac:dyDescent="0.15">
      <c r="A374" s="1">
        <v>373</v>
      </c>
      <c r="B374" s="3">
        <v>1394</v>
      </c>
      <c r="C374" s="3"/>
      <c r="D374" s="36" t="s">
        <v>345</v>
      </c>
      <c r="E374" s="6" t="s">
        <v>677</v>
      </c>
      <c r="F374" s="6" t="s">
        <v>1105</v>
      </c>
      <c r="G374" s="6" t="s">
        <v>698</v>
      </c>
      <c r="H374" s="5" t="s">
        <v>826</v>
      </c>
      <c r="I374" s="5" t="s">
        <v>604</v>
      </c>
      <c r="J374" s="4" t="s">
        <v>292</v>
      </c>
      <c r="K374" s="4" t="s">
        <v>293</v>
      </c>
      <c r="L374" s="5" t="s">
        <v>602</v>
      </c>
      <c r="M374" s="23"/>
      <c r="N374" s="23" t="s">
        <v>354</v>
      </c>
      <c r="O374" s="23"/>
      <c r="P374" s="32"/>
      <c r="Q374" s="32"/>
      <c r="R374" s="32" t="s">
        <v>354</v>
      </c>
      <c r="S374" s="32" t="s">
        <v>354</v>
      </c>
      <c r="T374" s="32"/>
      <c r="U374" s="5" t="s">
        <v>294</v>
      </c>
      <c r="V374" s="6" t="s">
        <v>1215</v>
      </c>
      <c r="W374" s="7"/>
    </row>
    <row r="375" spans="1:23" ht="63" customHeight="1" x14ac:dyDescent="0.15">
      <c r="A375" s="1">
        <v>374</v>
      </c>
      <c r="B375" s="3">
        <v>1395</v>
      </c>
      <c r="C375" s="3"/>
      <c r="D375" s="36" t="s">
        <v>344</v>
      </c>
      <c r="E375" s="6" t="s">
        <v>677</v>
      </c>
      <c r="F375" s="6" t="s">
        <v>1105</v>
      </c>
      <c r="G375" s="6"/>
      <c r="H375" s="6"/>
      <c r="I375" s="6"/>
      <c r="J375" s="3"/>
      <c r="K375" s="3"/>
      <c r="L375" s="6"/>
      <c r="M375" s="1"/>
      <c r="N375" s="1"/>
      <c r="O375" s="1"/>
      <c r="P375" s="9"/>
      <c r="Q375" s="9"/>
      <c r="R375" s="9"/>
      <c r="S375" s="9"/>
      <c r="T375" s="9"/>
      <c r="U375" s="6"/>
      <c r="V375" s="6"/>
      <c r="W375" s="7"/>
    </row>
    <row r="376" spans="1:23" ht="63" customHeight="1" x14ac:dyDescent="0.15">
      <c r="A376" s="1">
        <v>375</v>
      </c>
      <c r="B376" s="3">
        <v>1396</v>
      </c>
      <c r="C376" s="3"/>
      <c r="D376" s="36" t="s">
        <v>343</v>
      </c>
      <c r="E376" s="6" t="s">
        <v>677</v>
      </c>
      <c r="F376" s="6" t="s">
        <v>1105</v>
      </c>
      <c r="G376" s="6" t="s">
        <v>1216</v>
      </c>
      <c r="H376" s="6" t="s">
        <v>1214</v>
      </c>
      <c r="I376" s="6" t="s">
        <v>291</v>
      </c>
      <c r="J376" s="3" t="s">
        <v>292</v>
      </c>
      <c r="K376" s="3" t="s">
        <v>293</v>
      </c>
      <c r="L376" s="6" t="s">
        <v>602</v>
      </c>
      <c r="M376" s="1"/>
      <c r="N376" s="1"/>
      <c r="O376" s="1"/>
      <c r="P376" s="9"/>
      <c r="Q376" s="9" t="s">
        <v>1217</v>
      </c>
      <c r="R376" s="9" t="s">
        <v>354</v>
      </c>
      <c r="S376" s="9" t="s">
        <v>354</v>
      </c>
      <c r="T376" s="9"/>
      <c r="U376" s="6" t="s">
        <v>294</v>
      </c>
      <c r="V376" s="6" t="s">
        <v>1218</v>
      </c>
      <c r="W376" s="7"/>
    </row>
    <row r="377" spans="1:23" s="26" customFormat="1" ht="63" customHeight="1" x14ac:dyDescent="0.15">
      <c r="A377" s="1">
        <v>376</v>
      </c>
      <c r="B377" s="3">
        <v>1397</v>
      </c>
      <c r="C377" s="3"/>
      <c r="D377" s="36" t="s">
        <v>342</v>
      </c>
      <c r="E377" s="6" t="s">
        <v>333</v>
      </c>
      <c r="F377" s="6" t="s">
        <v>997</v>
      </c>
      <c r="G377" s="6" t="s">
        <v>798</v>
      </c>
      <c r="H377" s="6" t="s">
        <v>998</v>
      </c>
      <c r="I377" s="6" t="s">
        <v>291</v>
      </c>
      <c r="J377" s="3" t="s">
        <v>292</v>
      </c>
      <c r="K377" s="3" t="s">
        <v>293</v>
      </c>
      <c r="L377" s="6" t="s">
        <v>303</v>
      </c>
      <c r="M377" s="1" t="s">
        <v>304</v>
      </c>
      <c r="N377" s="1"/>
      <c r="O377" s="1"/>
      <c r="P377" s="9"/>
      <c r="Q377" s="9"/>
      <c r="R377" s="9"/>
      <c r="S377" s="9"/>
      <c r="T377" s="9"/>
      <c r="U377" s="6" t="s">
        <v>999</v>
      </c>
      <c r="V377" s="6" t="s">
        <v>1000</v>
      </c>
      <c r="W377" s="7"/>
    </row>
    <row r="378" spans="1:23" s="26" customFormat="1" ht="63" customHeight="1" x14ac:dyDescent="0.15">
      <c r="A378" s="1">
        <v>377</v>
      </c>
      <c r="B378" s="3">
        <v>1398</v>
      </c>
      <c r="C378" s="3"/>
      <c r="D378" s="36" t="s">
        <v>341</v>
      </c>
      <c r="E378" s="6" t="s">
        <v>922</v>
      </c>
      <c r="F378" s="6" t="s">
        <v>684</v>
      </c>
      <c r="G378" s="6"/>
      <c r="H378" s="6"/>
      <c r="I378" s="6"/>
      <c r="J378" s="3"/>
      <c r="K378" s="3"/>
      <c r="L378" s="6"/>
      <c r="M378" s="1"/>
      <c r="N378" s="1"/>
      <c r="O378" s="1"/>
      <c r="P378" s="9"/>
      <c r="Q378" s="9"/>
      <c r="R378" s="9"/>
      <c r="S378" s="9"/>
      <c r="T378" s="9"/>
      <c r="U378" s="6"/>
      <c r="V378" s="6"/>
      <c r="W378" s="7"/>
    </row>
    <row r="379" spans="1:23" s="26" customFormat="1" ht="63" customHeight="1" x14ac:dyDescent="0.15">
      <c r="A379" s="1">
        <v>378</v>
      </c>
      <c r="B379" s="3">
        <v>1399</v>
      </c>
      <c r="C379" s="3"/>
      <c r="D379" s="36" t="s">
        <v>340</v>
      </c>
      <c r="E379" s="6" t="s">
        <v>305</v>
      </c>
      <c r="F379" s="6" t="s">
        <v>684</v>
      </c>
      <c r="G379" s="5" t="s">
        <v>870</v>
      </c>
      <c r="H379" s="5" t="s">
        <v>589</v>
      </c>
      <c r="I379" s="5" t="s">
        <v>291</v>
      </c>
      <c r="J379" s="4" t="s">
        <v>292</v>
      </c>
      <c r="K379" s="4" t="s">
        <v>293</v>
      </c>
      <c r="L379" s="5" t="s">
        <v>602</v>
      </c>
      <c r="M379" s="23" t="s">
        <v>365</v>
      </c>
      <c r="N379" s="23"/>
      <c r="O379" s="23"/>
      <c r="P379" s="32"/>
      <c r="Q379" s="32"/>
      <c r="R379" s="32"/>
      <c r="S379" s="32"/>
      <c r="T379" s="32"/>
      <c r="U379" s="5" t="s">
        <v>871</v>
      </c>
      <c r="V379" s="5" t="s">
        <v>872</v>
      </c>
      <c r="W379" s="7"/>
    </row>
    <row r="380" spans="1:23" s="26" customFormat="1" ht="63" customHeight="1" x14ac:dyDescent="0.15">
      <c r="A380" s="1">
        <v>379</v>
      </c>
      <c r="B380" s="3">
        <v>1400</v>
      </c>
      <c r="C380" s="3"/>
      <c r="D380" s="6" t="s">
        <v>339</v>
      </c>
      <c r="E380" s="6" t="s">
        <v>1316</v>
      </c>
      <c r="F380" s="6" t="s">
        <v>684</v>
      </c>
      <c r="G380" s="5" t="s">
        <v>1119</v>
      </c>
      <c r="H380" s="5" t="s">
        <v>1286</v>
      </c>
      <c r="I380" s="5" t="s">
        <v>604</v>
      </c>
      <c r="J380" s="4" t="s">
        <v>292</v>
      </c>
      <c r="K380" s="4" t="s">
        <v>293</v>
      </c>
      <c r="L380" s="5" t="s">
        <v>1322</v>
      </c>
      <c r="M380" s="23"/>
      <c r="N380" s="23" t="s">
        <v>649</v>
      </c>
      <c r="O380" s="23"/>
      <c r="P380" s="32"/>
      <c r="Q380" s="32"/>
      <c r="R380" s="32" t="s">
        <v>649</v>
      </c>
      <c r="S380" s="32" t="s">
        <v>649</v>
      </c>
      <c r="T380" s="32"/>
      <c r="U380" s="5" t="s">
        <v>1323</v>
      </c>
      <c r="V380" s="5"/>
      <c r="W380" s="7"/>
    </row>
    <row r="381" spans="1:23" s="26" customFormat="1" ht="63" customHeight="1" x14ac:dyDescent="0.15">
      <c r="A381" s="1">
        <v>380</v>
      </c>
      <c r="B381" s="3">
        <v>1401</v>
      </c>
      <c r="C381" s="3"/>
      <c r="D381" s="36" t="s">
        <v>338</v>
      </c>
      <c r="E381" s="6" t="s">
        <v>1316</v>
      </c>
      <c r="F381" s="6" t="s">
        <v>684</v>
      </c>
      <c r="G381" s="6"/>
      <c r="H381" s="6" t="s">
        <v>603</v>
      </c>
      <c r="I381" s="6" t="s">
        <v>604</v>
      </c>
      <c r="J381" s="3"/>
      <c r="K381" s="3"/>
      <c r="L381" s="6" t="s">
        <v>602</v>
      </c>
      <c r="M381" s="1" t="s">
        <v>601</v>
      </c>
      <c r="N381" s="1"/>
      <c r="O381" s="1"/>
      <c r="P381" s="9"/>
      <c r="Q381" s="9"/>
      <c r="R381" s="9"/>
      <c r="S381" s="9"/>
      <c r="T381" s="9"/>
      <c r="U381" s="6"/>
      <c r="V381" s="6"/>
      <c r="W381" s="7"/>
    </row>
    <row r="382" spans="1:23" ht="63" customHeight="1" x14ac:dyDescent="0.15">
      <c r="A382" s="1">
        <v>381</v>
      </c>
      <c r="B382" s="3">
        <v>1402</v>
      </c>
      <c r="C382" s="3"/>
      <c r="D382" s="36" t="s">
        <v>337</v>
      </c>
      <c r="E382" s="6" t="s">
        <v>666</v>
      </c>
      <c r="F382" s="6" t="s">
        <v>684</v>
      </c>
      <c r="G382" s="6"/>
      <c r="H382" s="6"/>
      <c r="I382" s="6"/>
      <c r="J382" s="3"/>
      <c r="K382" s="3"/>
      <c r="L382" s="6"/>
      <c r="M382" s="1"/>
      <c r="N382" s="1"/>
      <c r="O382" s="1"/>
      <c r="P382" s="9"/>
      <c r="Q382" s="9"/>
      <c r="R382" s="9"/>
      <c r="S382" s="9"/>
      <c r="T382" s="9"/>
      <c r="U382" s="6"/>
      <c r="V382" s="6"/>
      <c r="W382" s="7"/>
    </row>
    <row r="383" spans="1:23" s="26" customFormat="1" ht="63" customHeight="1" x14ac:dyDescent="0.15">
      <c r="A383" s="1">
        <v>382</v>
      </c>
      <c r="B383" s="4">
        <v>1403</v>
      </c>
      <c r="C383" s="4">
        <v>2012</v>
      </c>
      <c r="D383" s="2" t="s">
        <v>591</v>
      </c>
      <c r="E383" s="5" t="s">
        <v>592</v>
      </c>
      <c r="F383" s="5" t="s">
        <v>593</v>
      </c>
      <c r="G383" s="5" t="s">
        <v>594</v>
      </c>
      <c r="H383" s="5" t="s">
        <v>1364</v>
      </c>
      <c r="I383" s="5" t="s">
        <v>596</v>
      </c>
      <c r="J383" s="4" t="s">
        <v>597</v>
      </c>
      <c r="K383" s="4" t="s">
        <v>598</v>
      </c>
      <c r="L383" s="5" t="s">
        <v>595</v>
      </c>
      <c r="M383" s="23"/>
      <c r="N383" s="23"/>
      <c r="O383" s="23"/>
      <c r="P383" s="32"/>
      <c r="Q383" s="32"/>
      <c r="R383" s="32" t="s">
        <v>599</v>
      </c>
      <c r="S383" s="32"/>
      <c r="T383" s="32"/>
      <c r="U383" s="5" t="s">
        <v>600</v>
      </c>
      <c r="V383" s="5" t="s">
        <v>1365</v>
      </c>
      <c r="W383" s="24"/>
    </row>
    <row r="384" spans="1:23" s="26" customFormat="1" ht="63" customHeight="1" x14ac:dyDescent="0.15">
      <c r="A384" s="1">
        <v>383</v>
      </c>
      <c r="B384" s="4">
        <v>1404</v>
      </c>
      <c r="C384" s="4">
        <v>2011</v>
      </c>
      <c r="D384" s="2" t="s">
        <v>368</v>
      </c>
      <c r="E384" s="5" t="s">
        <v>369</v>
      </c>
      <c r="F384" s="5" t="s">
        <v>375</v>
      </c>
      <c r="G384" s="5" t="s">
        <v>1219</v>
      </c>
      <c r="H384" s="5" t="s">
        <v>1220</v>
      </c>
      <c r="I384" s="5" t="s">
        <v>291</v>
      </c>
      <c r="J384" s="4" t="s">
        <v>292</v>
      </c>
      <c r="K384" s="4" t="s">
        <v>293</v>
      </c>
      <c r="L384" s="5" t="s">
        <v>602</v>
      </c>
      <c r="M384" s="23"/>
      <c r="N384" s="23"/>
      <c r="O384" s="23"/>
      <c r="P384" s="32"/>
      <c r="Q384" s="32"/>
      <c r="R384" s="32" t="s">
        <v>365</v>
      </c>
      <c r="S384" s="32" t="s">
        <v>365</v>
      </c>
      <c r="T384" s="32"/>
      <c r="U384" s="5" t="s">
        <v>1221</v>
      </c>
      <c r="V384" s="5" t="s">
        <v>1222</v>
      </c>
      <c r="W384" s="24"/>
    </row>
    <row r="385" spans="1:23" s="25" customFormat="1" ht="63" customHeight="1" x14ac:dyDescent="0.15">
      <c r="A385" s="1">
        <v>384</v>
      </c>
      <c r="B385" s="37">
        <v>1405</v>
      </c>
      <c r="C385" s="43">
        <v>2016</v>
      </c>
      <c r="D385" s="44" t="s">
        <v>1504</v>
      </c>
      <c r="E385" s="5" t="s">
        <v>1505</v>
      </c>
      <c r="F385" s="5" t="s">
        <v>369</v>
      </c>
      <c r="G385" s="5" t="s">
        <v>1507</v>
      </c>
      <c r="H385" s="5" t="s">
        <v>1508</v>
      </c>
      <c r="I385" s="5" t="s">
        <v>519</v>
      </c>
      <c r="J385" s="4" t="s">
        <v>1493</v>
      </c>
      <c r="K385" s="4" t="s">
        <v>1494</v>
      </c>
      <c r="L385" s="5" t="s">
        <v>1495</v>
      </c>
      <c r="M385" s="23"/>
      <c r="N385" s="23" t="s">
        <v>354</v>
      </c>
      <c r="O385" s="23"/>
      <c r="P385" s="32"/>
      <c r="Q385" s="32"/>
      <c r="R385" s="32" t="s">
        <v>1498</v>
      </c>
      <c r="S385" s="32"/>
      <c r="T385" s="32"/>
      <c r="U385" s="5" t="s">
        <v>1509</v>
      </c>
      <c r="V385" s="5" t="s">
        <v>1510</v>
      </c>
      <c r="W385" s="24"/>
    </row>
    <row r="386" spans="1:23" s="25" customFormat="1" ht="63" customHeight="1" x14ac:dyDescent="0.15">
      <c r="A386" s="1">
        <v>385</v>
      </c>
      <c r="B386" s="37">
        <v>1406</v>
      </c>
      <c r="C386" s="43">
        <v>2016</v>
      </c>
      <c r="D386" s="44" t="s">
        <v>1511</v>
      </c>
      <c r="E386" s="5" t="s">
        <v>1488</v>
      </c>
      <c r="F386" s="5" t="s">
        <v>369</v>
      </c>
      <c r="G386" s="5" t="s">
        <v>1507</v>
      </c>
      <c r="H386" s="5" t="s">
        <v>1512</v>
      </c>
      <c r="I386" s="5" t="s">
        <v>1497</v>
      </c>
      <c r="J386" s="4" t="s">
        <v>1493</v>
      </c>
      <c r="K386" s="4" t="s">
        <v>1494</v>
      </c>
      <c r="L386" s="5" t="s">
        <v>1495</v>
      </c>
      <c r="M386" s="23"/>
      <c r="N386" s="23"/>
      <c r="O386" s="23"/>
      <c r="P386" s="32"/>
      <c r="Q386" s="32"/>
      <c r="R386" s="32" t="s">
        <v>1498</v>
      </c>
      <c r="S386" s="32"/>
      <c r="T386" s="32"/>
      <c r="U386" s="5" t="s">
        <v>1509</v>
      </c>
      <c r="V386" s="5" t="s">
        <v>1513</v>
      </c>
      <c r="W386" s="24"/>
    </row>
    <row r="387" spans="1:23" s="25" customFormat="1" ht="63" customHeight="1" x14ac:dyDescent="0.15">
      <c r="A387" s="1">
        <v>386</v>
      </c>
      <c r="B387" s="37">
        <v>1407</v>
      </c>
      <c r="C387" s="43">
        <v>2016</v>
      </c>
      <c r="D387" s="45" t="s">
        <v>1514</v>
      </c>
      <c r="E387" s="5" t="s">
        <v>1515</v>
      </c>
      <c r="F387" s="5" t="s">
        <v>1488</v>
      </c>
      <c r="G387" s="5" t="s">
        <v>1516</v>
      </c>
      <c r="H387" s="5" t="s">
        <v>1517</v>
      </c>
      <c r="I387" s="5" t="s">
        <v>519</v>
      </c>
      <c r="J387" s="4" t="s">
        <v>1494</v>
      </c>
      <c r="K387" s="4" t="s">
        <v>1493</v>
      </c>
      <c r="L387" s="5" t="s">
        <v>1520</v>
      </c>
      <c r="M387" s="23"/>
      <c r="N387" s="23"/>
      <c r="O387" s="23"/>
      <c r="P387" s="32"/>
      <c r="Q387" s="32"/>
      <c r="R387" s="32" t="s">
        <v>1501</v>
      </c>
      <c r="S387" s="32"/>
      <c r="T387" s="32"/>
      <c r="U387" s="5" t="s">
        <v>1518</v>
      </c>
      <c r="V387" s="5" t="s">
        <v>1519</v>
      </c>
      <c r="W387" s="24"/>
    </row>
    <row r="388" spans="1:23" s="25" customFormat="1" ht="63" customHeight="1" x14ac:dyDescent="0.15">
      <c r="A388" s="1">
        <v>387</v>
      </c>
      <c r="B388" s="37">
        <v>1408</v>
      </c>
      <c r="C388" s="43">
        <v>2013</v>
      </c>
      <c r="D388" s="2" t="s">
        <v>515</v>
      </c>
      <c r="E388" s="5" t="s">
        <v>389</v>
      </c>
      <c r="F388" s="5" t="s">
        <v>855</v>
      </c>
      <c r="G388" s="5" t="s">
        <v>552</v>
      </c>
      <c r="H388" s="5" t="s">
        <v>1508</v>
      </c>
      <c r="I388" s="5" t="s">
        <v>519</v>
      </c>
      <c r="J388" s="4" t="s">
        <v>1493</v>
      </c>
      <c r="K388" s="4" t="s">
        <v>1494</v>
      </c>
      <c r="L388" s="5" t="s">
        <v>1520</v>
      </c>
      <c r="M388" s="23"/>
      <c r="N388" s="23" t="s">
        <v>1498</v>
      </c>
      <c r="O388" s="23"/>
      <c r="P388" s="32"/>
      <c r="Q388" s="32" t="s">
        <v>1501</v>
      </c>
      <c r="R388" s="32" t="s">
        <v>1501</v>
      </c>
      <c r="S388" s="32"/>
      <c r="T388" s="32"/>
      <c r="U388" s="5" t="s">
        <v>1521</v>
      </c>
      <c r="V388" s="5" t="s">
        <v>1522</v>
      </c>
      <c r="W388" s="24"/>
    </row>
    <row r="389" spans="1:23" s="25" customFormat="1" ht="63" customHeight="1" x14ac:dyDescent="0.15">
      <c r="A389" s="1">
        <v>388</v>
      </c>
      <c r="B389" s="37">
        <v>1409</v>
      </c>
      <c r="C389" s="46">
        <v>43513</v>
      </c>
      <c r="D389" s="2" t="s">
        <v>514</v>
      </c>
      <c r="E389" s="5" t="s">
        <v>370</v>
      </c>
      <c r="F389" s="5" t="s">
        <v>369</v>
      </c>
      <c r="G389" s="5" t="s">
        <v>1507</v>
      </c>
      <c r="H389" s="5" t="s">
        <v>1517</v>
      </c>
      <c r="I389" s="5" t="s">
        <v>519</v>
      </c>
      <c r="J389" s="4" t="s">
        <v>1493</v>
      </c>
      <c r="K389" s="4" t="s">
        <v>1494</v>
      </c>
      <c r="L389" s="5"/>
      <c r="M389" s="23"/>
      <c r="N389" s="23" t="s">
        <v>1498</v>
      </c>
      <c r="O389" s="23"/>
      <c r="P389" s="32"/>
      <c r="Q389" s="32"/>
      <c r="R389" s="32" t="s">
        <v>1498</v>
      </c>
      <c r="S389" s="32"/>
      <c r="T389" s="32"/>
      <c r="U389" s="5" t="s">
        <v>1509</v>
      </c>
      <c r="V389" s="5" t="s">
        <v>1523</v>
      </c>
      <c r="W389" s="24"/>
    </row>
    <row r="390" spans="1:23" s="25" customFormat="1" ht="63" customHeight="1" x14ac:dyDescent="0.15">
      <c r="A390" s="1">
        <v>389</v>
      </c>
      <c r="B390" s="37">
        <v>1410</v>
      </c>
      <c r="C390" s="43">
        <v>2014</v>
      </c>
      <c r="D390" s="44" t="s">
        <v>513</v>
      </c>
      <c r="E390" s="5" t="s">
        <v>1524</v>
      </c>
      <c r="F390" s="5" t="s">
        <v>369</v>
      </c>
      <c r="G390" s="5" t="s">
        <v>1507</v>
      </c>
      <c r="H390" s="5" t="s">
        <v>1508</v>
      </c>
      <c r="I390" s="5" t="s">
        <v>519</v>
      </c>
      <c r="J390" s="4" t="s">
        <v>1493</v>
      </c>
      <c r="K390" s="4" t="s">
        <v>1494</v>
      </c>
      <c r="L390" s="5" t="s">
        <v>1495</v>
      </c>
      <c r="M390" s="23"/>
      <c r="N390" s="23"/>
      <c r="O390" s="23"/>
      <c r="P390" s="32"/>
      <c r="Q390" s="32"/>
      <c r="R390" s="32" t="s">
        <v>1498</v>
      </c>
      <c r="S390" s="32"/>
      <c r="T390" s="32"/>
      <c r="U390" s="5" t="s">
        <v>1509</v>
      </c>
      <c r="V390" s="5" t="s">
        <v>1525</v>
      </c>
      <c r="W390" s="24"/>
    </row>
    <row r="391" spans="1:23" s="25" customFormat="1" ht="63" customHeight="1" x14ac:dyDescent="0.15">
      <c r="A391" s="1">
        <v>390</v>
      </c>
      <c r="B391" s="37">
        <v>1411</v>
      </c>
      <c r="C391" s="43">
        <v>1996</v>
      </c>
      <c r="D391" s="45" t="s">
        <v>1526</v>
      </c>
      <c r="E391" s="5" t="s">
        <v>371</v>
      </c>
      <c r="F391" s="5" t="s">
        <v>369</v>
      </c>
      <c r="G391" s="5"/>
      <c r="H391" s="5" t="s">
        <v>1527</v>
      </c>
      <c r="I391" s="5" t="s">
        <v>519</v>
      </c>
      <c r="J391" s="4" t="s">
        <v>1493</v>
      </c>
      <c r="K391" s="4" t="s">
        <v>1494</v>
      </c>
      <c r="L391" s="5"/>
      <c r="M391" s="23"/>
      <c r="N391" s="23"/>
      <c r="O391" s="23"/>
      <c r="P391" s="32"/>
      <c r="Q391" s="32"/>
      <c r="R391" s="32" t="s">
        <v>1498</v>
      </c>
      <c r="S391" s="32"/>
      <c r="T391" s="32"/>
      <c r="U391" s="5" t="s">
        <v>1529</v>
      </c>
      <c r="V391" s="5" t="s">
        <v>1528</v>
      </c>
      <c r="W391" s="24"/>
    </row>
    <row r="392" spans="1:23" s="25" customFormat="1" ht="63" customHeight="1" x14ac:dyDescent="0.15">
      <c r="A392" s="1">
        <v>391</v>
      </c>
      <c r="B392" s="37">
        <v>1412</v>
      </c>
      <c r="C392" s="43">
        <v>2012</v>
      </c>
      <c r="D392" s="2" t="s">
        <v>512</v>
      </c>
      <c r="E392" s="5" t="s">
        <v>1530</v>
      </c>
      <c r="F392" s="5" t="s">
        <v>369</v>
      </c>
      <c r="G392" s="5" t="s">
        <v>1507</v>
      </c>
      <c r="H392" s="5" t="s">
        <v>1531</v>
      </c>
      <c r="I392" s="5" t="s">
        <v>519</v>
      </c>
      <c r="J392" s="4" t="s">
        <v>1493</v>
      </c>
      <c r="K392" s="4" t="s">
        <v>1494</v>
      </c>
      <c r="L392" s="5" t="s">
        <v>1495</v>
      </c>
      <c r="M392" s="23"/>
      <c r="N392" s="23"/>
      <c r="O392" s="23"/>
      <c r="P392" s="32"/>
      <c r="Q392" s="32"/>
      <c r="R392" s="32" t="s">
        <v>1501</v>
      </c>
      <c r="S392" s="32" t="s">
        <v>1498</v>
      </c>
      <c r="T392" s="32"/>
      <c r="U392" s="5" t="s">
        <v>1532</v>
      </c>
      <c r="V392" s="5" t="s">
        <v>1533</v>
      </c>
      <c r="W392" s="24"/>
    </row>
    <row r="393" spans="1:23" s="25" customFormat="1" ht="63" customHeight="1" x14ac:dyDescent="0.15">
      <c r="A393" s="1">
        <v>392</v>
      </c>
      <c r="B393" s="37">
        <v>1413</v>
      </c>
      <c r="C393" s="43">
        <v>2014</v>
      </c>
      <c r="D393" s="44" t="s">
        <v>511</v>
      </c>
      <c r="E393" s="5" t="s">
        <v>1535</v>
      </c>
      <c r="F393" s="5" t="s">
        <v>369</v>
      </c>
      <c r="G393" s="5" t="s">
        <v>1507</v>
      </c>
      <c r="H393" s="5" t="s">
        <v>1536</v>
      </c>
      <c r="I393" s="5" t="s">
        <v>519</v>
      </c>
      <c r="J393" s="4" t="s">
        <v>1493</v>
      </c>
      <c r="K393" s="4" t="s">
        <v>1494</v>
      </c>
      <c r="L393" s="5" t="s">
        <v>1495</v>
      </c>
      <c r="M393" s="23"/>
      <c r="N393" s="23"/>
      <c r="O393" s="23"/>
      <c r="P393" s="32"/>
      <c r="Q393" s="32"/>
      <c r="R393" s="32" t="s">
        <v>1498</v>
      </c>
      <c r="S393" s="32"/>
      <c r="T393" s="32"/>
      <c r="U393" s="5" t="s">
        <v>1537</v>
      </c>
      <c r="V393" s="5" t="s">
        <v>1538</v>
      </c>
      <c r="W393" s="24"/>
    </row>
    <row r="394" spans="1:23" s="25" customFormat="1" ht="63" customHeight="1" x14ac:dyDescent="0.15">
      <c r="A394" s="1">
        <v>393</v>
      </c>
      <c r="B394" s="37">
        <v>1414</v>
      </c>
      <c r="C394" s="43">
        <v>2010</v>
      </c>
      <c r="D394" s="45" t="s">
        <v>1534</v>
      </c>
      <c r="E394" s="5" t="s">
        <v>1535</v>
      </c>
      <c r="F394" s="5" t="s">
        <v>369</v>
      </c>
      <c r="G394" s="5" t="s">
        <v>552</v>
      </c>
      <c r="H394" s="5" t="s">
        <v>1536</v>
      </c>
      <c r="I394" s="5" t="s">
        <v>519</v>
      </c>
      <c r="J394" s="4" t="s">
        <v>1493</v>
      </c>
      <c r="K394" s="4" t="s">
        <v>1494</v>
      </c>
      <c r="L394" s="5" t="s">
        <v>1495</v>
      </c>
      <c r="M394" s="23"/>
      <c r="N394" s="23"/>
      <c r="O394" s="23"/>
      <c r="P394" s="32"/>
      <c r="Q394" s="32"/>
      <c r="R394" s="32" t="s">
        <v>1498</v>
      </c>
      <c r="S394" s="32"/>
      <c r="T394" s="32"/>
      <c r="U394" s="5" t="s">
        <v>1539</v>
      </c>
      <c r="V394" s="5"/>
      <c r="W394" s="24"/>
    </row>
    <row r="395" spans="1:23" ht="63" customHeight="1" x14ac:dyDescent="0.15">
      <c r="A395" s="1" t="s">
        <v>1563</v>
      </c>
      <c r="B395" s="4"/>
      <c r="C395" s="51"/>
      <c r="D395" s="5"/>
      <c r="E395" s="52"/>
      <c r="F395" s="5"/>
      <c r="G395" s="5"/>
      <c r="H395" s="5"/>
      <c r="I395" s="5"/>
      <c r="J395" s="4"/>
      <c r="K395" s="4"/>
      <c r="L395" s="5"/>
      <c r="M395" s="23"/>
      <c r="N395" s="23"/>
      <c r="O395" s="23"/>
      <c r="P395" s="32"/>
      <c r="Q395" s="32"/>
      <c r="R395" s="32"/>
      <c r="S395" s="32"/>
      <c r="T395" s="32"/>
      <c r="U395" s="5"/>
      <c r="V395" s="5"/>
      <c r="W395" s="24"/>
    </row>
    <row r="396" spans="1:23" ht="63" customHeight="1" x14ac:dyDescent="0.15">
      <c r="A396" s="1" t="s">
        <v>1563</v>
      </c>
      <c r="B396" s="4"/>
      <c r="C396" s="51"/>
      <c r="D396" s="5"/>
      <c r="E396" s="52"/>
      <c r="F396" s="5"/>
      <c r="G396" s="5"/>
      <c r="H396" s="5"/>
      <c r="I396" s="5"/>
      <c r="J396" s="4"/>
      <c r="K396" s="4"/>
      <c r="L396" s="5"/>
      <c r="M396" s="23"/>
      <c r="N396" s="23"/>
      <c r="O396" s="23"/>
      <c r="P396" s="32"/>
      <c r="Q396" s="32"/>
      <c r="R396" s="32"/>
      <c r="S396" s="32"/>
      <c r="T396" s="32"/>
      <c r="U396" s="5"/>
      <c r="V396" s="5"/>
      <c r="W396" s="24"/>
    </row>
    <row r="397" spans="1:23" ht="63" customHeight="1" x14ac:dyDescent="0.15">
      <c r="A397" s="1" t="s">
        <v>1563</v>
      </c>
      <c r="B397" s="4"/>
      <c r="C397" s="51"/>
      <c r="D397" s="5"/>
      <c r="E397" s="52"/>
      <c r="F397" s="5"/>
      <c r="G397" s="5"/>
      <c r="H397" s="5"/>
      <c r="I397" s="5"/>
      <c r="J397" s="4"/>
      <c r="K397" s="4"/>
      <c r="L397" s="5"/>
      <c r="M397" s="23"/>
      <c r="N397" s="23"/>
      <c r="O397" s="23"/>
      <c r="P397" s="32"/>
      <c r="Q397" s="32"/>
      <c r="R397" s="32"/>
      <c r="S397" s="32"/>
      <c r="T397" s="32"/>
      <c r="U397" s="5"/>
      <c r="V397" s="5"/>
      <c r="W397" s="24"/>
    </row>
    <row r="398" spans="1:23" ht="63" customHeight="1" x14ac:dyDescent="0.15">
      <c r="A398" s="53" t="s">
        <v>1563</v>
      </c>
      <c r="B398" s="37"/>
      <c r="C398" s="54"/>
      <c r="D398" s="39"/>
      <c r="E398" s="55"/>
      <c r="F398" s="39"/>
      <c r="G398" s="39"/>
      <c r="H398" s="37"/>
      <c r="I398" s="39"/>
      <c r="J398" s="37"/>
      <c r="K398" s="37"/>
      <c r="L398" s="37"/>
      <c r="M398" s="40"/>
      <c r="N398" s="40"/>
      <c r="O398" s="40"/>
      <c r="P398" s="40"/>
      <c r="Q398" s="40"/>
      <c r="R398" s="40"/>
      <c r="S398" s="40"/>
      <c r="T398" s="40"/>
      <c r="U398" s="39"/>
      <c r="V398" s="39"/>
      <c r="W398" s="42"/>
    </row>
    <row r="399" spans="1:23" ht="63" customHeight="1" x14ac:dyDescent="0.15">
      <c r="A399" s="47"/>
      <c r="B399" s="48"/>
      <c r="C399" s="48">
        <v>2017</v>
      </c>
      <c r="D399" s="49" t="s">
        <v>388</v>
      </c>
      <c r="E399" s="48" t="s">
        <v>1118</v>
      </c>
      <c r="F399" s="50" t="s">
        <v>364</v>
      </c>
      <c r="G399" s="50" t="s">
        <v>1388</v>
      </c>
      <c r="H399" s="48" t="s">
        <v>1389</v>
      </c>
      <c r="I399" s="48" t="s">
        <v>291</v>
      </c>
      <c r="J399" s="48" t="s">
        <v>293</v>
      </c>
      <c r="K399" s="48" t="s">
        <v>292</v>
      </c>
      <c r="L399" s="48" t="s">
        <v>612</v>
      </c>
      <c r="M399" s="47" t="s">
        <v>354</v>
      </c>
      <c r="N399" s="47" t="s">
        <v>354</v>
      </c>
      <c r="O399" s="47"/>
      <c r="P399" s="47" t="s">
        <v>354</v>
      </c>
      <c r="Q399" s="47"/>
      <c r="R399" s="47" t="s">
        <v>354</v>
      </c>
      <c r="S399" s="47"/>
      <c r="T399" s="47"/>
      <c r="U399" s="50" t="s">
        <v>294</v>
      </c>
      <c r="V399" s="50"/>
      <c r="W399" s="50" t="s">
        <v>1390</v>
      </c>
    </row>
    <row r="400" spans="1:23" ht="63" customHeight="1" x14ac:dyDescent="0.15">
      <c r="A400" s="47"/>
      <c r="B400" s="48"/>
      <c r="C400" s="48"/>
      <c r="D400" s="49"/>
      <c r="E400" s="48"/>
      <c r="F400" s="50"/>
      <c r="G400" s="50"/>
      <c r="H400" s="48"/>
      <c r="I400" s="48"/>
      <c r="J400" s="48"/>
      <c r="K400" s="48"/>
      <c r="L400" s="48"/>
      <c r="M400" s="47"/>
      <c r="N400" s="47"/>
      <c r="O400" s="47"/>
      <c r="P400" s="47"/>
      <c r="Q400" s="47"/>
      <c r="R400" s="47"/>
      <c r="S400" s="47"/>
      <c r="T400" s="47"/>
      <c r="U400" s="50"/>
      <c r="V400" s="50"/>
      <c r="W400" s="50"/>
    </row>
  </sheetData>
  <phoneticPr fontId="2"/>
  <conditionalFormatting sqref="X943:XFD1048576 A946:W1048576">
    <cfRule type="expression" dxfId="181" priority="53">
      <formula>A395&lt;&gt;A395</formula>
    </cfRule>
  </conditionalFormatting>
  <conditionalFormatting sqref="R11">
    <cfRule type="expression" priority="54">
      <formula>A1&lt;&gt;#REF!</formula>
    </cfRule>
  </conditionalFormatting>
  <conditionalFormatting sqref="B345:XFD353 B354:U354 W354:XFD354 U356">
    <cfRule type="expression" dxfId="180" priority="105">
      <formula>B2&lt;&gt;B2</formula>
    </cfRule>
  </conditionalFormatting>
  <conditionalFormatting sqref="B368:XFD369 B371:XFD372 B355:XFD361 A398:W402 A404:W405 X395:XFD419 A408:W432 X422:XFD516 A435:W529 X518:XFD535 A531:W548 X537:XFD549 A550:W562 X551:XFD559 A564:W572 X561:XFD564 A574:W577 X566:XFD574 A579:W587 X854:XFD862 A867:W875 U354:U356">
    <cfRule type="expression" dxfId="179" priority="107">
      <formula>#REF!&lt;&gt;#REF!</formula>
    </cfRule>
  </conditionalFormatting>
  <conditionalFormatting sqref="B362:XFD367">
    <cfRule type="expression" dxfId="178" priority="113">
      <formula>B12&lt;&gt;B12</formula>
    </cfRule>
  </conditionalFormatting>
  <conditionalFormatting sqref="B370:XFD370">
    <cfRule type="expression" dxfId="177" priority="121">
      <formula>B18&lt;&gt;B18</formula>
    </cfRule>
  </conditionalFormatting>
  <conditionalFormatting sqref="B392:W392 B390:C391 B388:W389 B385:C387 E385:W387 B373:XFD376 B382:XFD382 E390:W391 B393:C397 E393:W397">
    <cfRule type="expression" dxfId="176" priority="129">
      <formula>B19&lt;&gt;B19</formula>
    </cfRule>
  </conditionalFormatting>
  <conditionalFormatting sqref="X414:XFD418 A427:W431 X420:XFD421 A433:W434 X424:XFD435 A437:W448 X451:XFD483 A464:W496 X485:XFD502 A498:W515 X504:XFD516 A517:W529 X518:XFD526 A531:W539 X528:XFD531 A541:W544 X533:XFD541 A546:W554">
    <cfRule type="expression" dxfId="175" priority="138">
      <formula>#REF!&lt;&gt;#REF!</formula>
    </cfRule>
    <cfRule type="expression" priority="139">
      <formula>#REF!&lt;&gt;#REF!</formula>
    </cfRule>
  </conditionalFormatting>
  <conditionalFormatting sqref="A402:W426 A398:W399 X395:XFD413">
    <cfRule type="expression" dxfId="174" priority="142">
      <formula>A1048394&lt;&gt;#REF!</formula>
    </cfRule>
    <cfRule type="expression" priority="143">
      <formula>#REF!&lt;&gt;#REF!</formula>
    </cfRule>
  </conditionalFormatting>
  <conditionalFormatting sqref="A403:W403">
    <cfRule type="expression" dxfId="173" priority="149">
      <formula>#REF!&lt;&gt;#REF!</formula>
    </cfRule>
  </conditionalFormatting>
  <conditionalFormatting sqref="A406:W407">
    <cfRule type="expression" dxfId="172" priority="175">
      <formula>#REF!&lt;&gt;#REF!</formula>
    </cfRule>
  </conditionalFormatting>
  <conditionalFormatting sqref="X422:XFD423 A435:W436 X419:XFD419 A432:W432">
    <cfRule type="expression" dxfId="171" priority="180">
      <formula>#REF!&lt;&gt;#REF!</formula>
    </cfRule>
    <cfRule type="expression" priority="181">
      <formula>#REF!&lt;&gt;#REF!</formula>
    </cfRule>
  </conditionalFormatting>
  <conditionalFormatting sqref="X420:XFD421">
    <cfRule type="expression" dxfId="170" priority="205">
      <formula>X33&lt;&gt;X33</formula>
    </cfRule>
  </conditionalFormatting>
  <conditionalFormatting sqref="X449:XFD450">
    <cfRule type="expression" dxfId="169" priority="210">
      <formula>X33&lt;&gt;#REF!</formula>
    </cfRule>
    <cfRule type="expression" priority="211">
      <formula>#REF!&lt;&gt;#REF!</formula>
    </cfRule>
  </conditionalFormatting>
  <conditionalFormatting sqref="X436:XFD448 A449:W461">
    <cfRule type="expression" dxfId="168" priority="214">
      <formula>#REF!&lt;&gt;#REF!</formula>
    </cfRule>
    <cfRule type="expression" priority="215">
      <formula>#REF!&lt;&gt;#REF!</formula>
    </cfRule>
  </conditionalFormatting>
  <conditionalFormatting sqref="X547:XFD564 X566:XFD578 X580:XFD588 X590:XFD593 X595:XFD603 X542:XFD545">
    <cfRule type="expression" dxfId="167" priority="242">
      <formula>#REF!&lt;&gt;#REF!</formula>
    </cfRule>
    <cfRule type="expression" priority="243">
      <formula>X39&lt;&gt;#REF!</formula>
    </cfRule>
  </conditionalFormatting>
  <conditionalFormatting sqref="X517:XFD517">
    <cfRule type="expression" dxfId="166" priority="263">
      <formula>X35&lt;&gt;X35</formula>
    </cfRule>
  </conditionalFormatting>
  <conditionalFormatting sqref="X484:XFD484">
    <cfRule type="expression" dxfId="165" priority="278">
      <formula>#REF!&lt;&gt;#REF!</formula>
    </cfRule>
    <cfRule type="expression" priority="279">
      <formula>X35&lt;&gt;#REF!</formula>
    </cfRule>
  </conditionalFormatting>
  <conditionalFormatting sqref="X536:XFD536">
    <cfRule type="expression" dxfId="164" priority="295">
      <formula>X36&lt;&gt;X36</formula>
    </cfRule>
  </conditionalFormatting>
  <conditionalFormatting sqref="X503:XFD503">
    <cfRule type="expression" dxfId="163" priority="310">
      <formula>#REF!&lt;&gt;#REF!</formula>
    </cfRule>
    <cfRule type="expression" priority="311">
      <formula>X36&lt;&gt;#REF!</formula>
    </cfRule>
  </conditionalFormatting>
  <conditionalFormatting sqref="X550:XFD550 A563:W563">
    <cfRule type="expression" dxfId="162" priority="329">
      <formula>#REF!&lt;&gt;#REF!</formula>
    </cfRule>
  </conditionalFormatting>
  <conditionalFormatting sqref="X517:XFD517 A530:W530">
    <cfRule type="expression" dxfId="161" priority="344">
      <formula>#REF!&lt;&gt;#REF!</formula>
    </cfRule>
    <cfRule type="expression" priority="345">
      <formula>#REF!&lt;&gt;#REF!</formula>
    </cfRule>
  </conditionalFormatting>
  <conditionalFormatting sqref="X560:XFD560">
    <cfRule type="expression" dxfId="160" priority="365">
      <formula>X37&lt;&gt;X37</formula>
    </cfRule>
  </conditionalFormatting>
  <conditionalFormatting sqref="X527:XFD527">
    <cfRule type="expression" dxfId="159" priority="380">
      <formula>#REF!&lt;&gt;#REF!</formula>
    </cfRule>
    <cfRule type="expression" priority="381">
      <formula>X37&lt;&gt;#REF!</formula>
    </cfRule>
  </conditionalFormatting>
  <conditionalFormatting sqref="X589:XFD589">
    <cfRule type="expression" dxfId="158" priority="418">
      <formula>X37&lt;&gt;#REF!</formula>
    </cfRule>
    <cfRule type="expression" priority="419">
      <formula>X86&lt;&gt;#REF!</formula>
    </cfRule>
  </conditionalFormatting>
  <conditionalFormatting sqref="X908:XFD918 B39:XFD116">
    <cfRule type="expression" dxfId="157" priority="432">
      <formula>B1048068&lt;&gt;B1048068</formula>
    </cfRule>
  </conditionalFormatting>
  <conditionalFormatting sqref="X565:XFD565">
    <cfRule type="expression" dxfId="156" priority="435">
      <formula>X38&lt;&gt;X38</formula>
    </cfRule>
  </conditionalFormatting>
  <conditionalFormatting sqref="X594:XFD594">
    <cfRule type="expression" dxfId="155" priority="440">
      <formula>X38&lt;&gt;#REF!</formula>
    </cfRule>
    <cfRule type="expression" priority="441">
      <formula>X91&lt;&gt;#REF!</formula>
    </cfRule>
  </conditionalFormatting>
  <conditionalFormatting sqref="X532:XFD532">
    <cfRule type="expression" dxfId="154" priority="450">
      <formula>#REF!&lt;&gt;#REF!</formula>
    </cfRule>
    <cfRule type="expression" priority="451">
      <formula>X38&lt;&gt;#REF!</formula>
    </cfRule>
  </conditionalFormatting>
  <conditionalFormatting sqref="X972:XFD1048576 A975:W1048576">
    <cfRule type="expression" dxfId="153" priority="484">
      <formula>A395&lt;&gt;#REF!</formula>
    </cfRule>
    <cfRule type="expression" priority="485">
      <formula>A457&lt;&gt;#REF!</formula>
    </cfRule>
  </conditionalFormatting>
  <conditionalFormatting sqref="X683:XFD820">
    <cfRule type="expression" dxfId="152" priority="488">
      <formula>X117&lt;&gt;#REF!</formula>
    </cfRule>
    <cfRule type="expression" priority="489">
      <formula>X179&lt;&gt;#REF!</formula>
    </cfRule>
  </conditionalFormatting>
  <conditionalFormatting sqref="X886:XFD891">
    <cfRule type="expression" dxfId="151" priority="492">
      <formula>#REF!&lt;&gt;#REF!</formula>
    </cfRule>
    <cfRule type="expression" priority="493">
      <formula>X373&lt;&gt;#REF!</formula>
    </cfRule>
  </conditionalFormatting>
  <conditionalFormatting sqref="X821:XFD829">
    <cfRule type="expression" dxfId="150" priority="496">
      <formula>X255&lt;&gt;#REF!</formula>
    </cfRule>
    <cfRule type="expression" priority="497">
      <formula>#REF!&lt;&gt;#REF!</formula>
    </cfRule>
  </conditionalFormatting>
  <conditionalFormatting sqref="X385:XFD390">
    <cfRule type="expression" dxfId="149" priority="518">
      <formula>X1048383&lt;&gt;#REF!</formula>
    </cfRule>
    <cfRule type="expression" priority="519">
      <formula>#REF!&lt;&gt;#REF!</formula>
    </cfRule>
  </conditionalFormatting>
  <conditionalFormatting sqref="X579:XFD579">
    <cfRule type="expression" dxfId="148" priority="526">
      <formula>#REF!&lt;&gt;#REF!</formula>
    </cfRule>
    <cfRule type="expression" priority="527">
      <formula>X76&lt;&gt;#REF!</formula>
    </cfRule>
  </conditionalFormatting>
  <conditionalFormatting sqref="X565:XFD565">
    <cfRule type="expression" dxfId="147" priority="528">
      <formula>X36&lt;&gt;#REF!</formula>
    </cfRule>
    <cfRule type="expression" priority="529">
      <formula>X62&lt;&gt;#REF!</formula>
    </cfRule>
  </conditionalFormatting>
  <conditionalFormatting sqref="X546:XFD546">
    <cfRule type="expression" dxfId="146" priority="530">
      <formula>X35&lt;&gt;#REF!</formula>
    </cfRule>
    <cfRule type="expression" priority="531">
      <formula>X43&lt;&gt;#REF!</formula>
    </cfRule>
  </conditionalFormatting>
  <conditionalFormatting sqref="X575:XFD652">
    <cfRule type="expression" dxfId="145" priority="552">
      <formula>X39&lt;&gt;X39</formula>
    </cfRule>
  </conditionalFormatting>
  <conditionalFormatting sqref="X653:XFD653 A666:W666">
    <cfRule type="expression" dxfId="144" priority="554">
      <formula>#REF!&lt;&gt;#REF!</formula>
    </cfRule>
  </conditionalFormatting>
  <conditionalFormatting sqref="X604:XFD619">
    <cfRule type="expression" dxfId="143" priority="555">
      <formula>X39&lt;&gt;#REF!</formula>
    </cfRule>
    <cfRule type="expression" priority="556">
      <formula>X101&lt;&gt;#REF!</formula>
    </cfRule>
  </conditionalFormatting>
  <conditionalFormatting sqref="X682:XFD682">
    <cfRule type="expression" dxfId="142" priority="559">
      <formula>#REF!&lt;&gt;#REF!</formula>
    </cfRule>
    <cfRule type="expression" priority="560">
      <formula>X178&lt;&gt;#REF!</formula>
    </cfRule>
  </conditionalFormatting>
  <conditionalFormatting sqref="X621:XFD681">
    <cfRule type="expression" dxfId="141" priority="561">
      <formula>X56&lt;&gt;#REF!</formula>
    </cfRule>
    <cfRule type="expression" priority="562">
      <formula>X117&lt;&gt;#REF!</formula>
    </cfRule>
  </conditionalFormatting>
  <conditionalFormatting sqref="X620:XFD620">
    <cfRule type="expression" dxfId="140" priority="563">
      <formula>X55&lt;&gt;#REF!</formula>
    </cfRule>
    <cfRule type="expression" priority="564">
      <formula>#REF!&lt;&gt;#REF!</formula>
    </cfRule>
  </conditionalFormatting>
  <conditionalFormatting sqref="X863:XFD906 X919:XFD930 B180:XFD200 B202:XFD232 B236:XFD316 B117:XFD178">
    <cfRule type="expression" dxfId="139" priority="595">
      <formula>B1048147&lt;&gt;B1048147</formula>
    </cfRule>
  </conditionalFormatting>
  <conditionalFormatting sqref="X907:XFD907 A920:W920">
    <cfRule type="expression" dxfId="138" priority="597">
      <formula>#REF!&lt;&gt;#REF!</formula>
    </cfRule>
  </conditionalFormatting>
  <conditionalFormatting sqref="X936:XFD936 A949:W949">
    <cfRule type="expression" dxfId="137" priority="604">
      <formula>#REF!&lt;&gt;#REF!</formula>
    </cfRule>
    <cfRule type="expression" priority="605">
      <formula>A421&lt;&gt;#REF!</formula>
    </cfRule>
  </conditionalFormatting>
  <conditionalFormatting sqref="X830:XFD873">
    <cfRule type="expression" dxfId="136" priority="606">
      <formula>X264&lt;&gt;#REF!</formula>
    </cfRule>
    <cfRule type="expression" priority="607">
      <formula>X317&lt;&gt;#REF!</formula>
    </cfRule>
  </conditionalFormatting>
  <conditionalFormatting sqref="X875:XFD882">
    <cfRule type="expression" dxfId="135" priority="608">
      <formula>X309&lt;&gt;#REF!</formula>
    </cfRule>
    <cfRule type="expression" priority="609">
      <formula>X361&lt;&gt;#REF!</formula>
    </cfRule>
  </conditionalFormatting>
  <conditionalFormatting sqref="X874:XFD874">
    <cfRule type="expression" dxfId="134" priority="610">
      <formula>X308&lt;&gt;#REF!</formula>
    </cfRule>
    <cfRule type="expression" priority="611">
      <formula>#REF!&lt;&gt;#REF!</formula>
    </cfRule>
  </conditionalFormatting>
  <conditionalFormatting sqref="X394:XFD394">
    <cfRule type="expression" dxfId="133" priority="669">
      <formula>X32&lt;&gt;X32</formula>
    </cfRule>
  </conditionalFormatting>
  <conditionalFormatting sqref="A667:W866">
    <cfRule type="expression" dxfId="132" priority="680">
      <formula>A117&lt;&gt;A117</formula>
    </cfRule>
  </conditionalFormatting>
  <conditionalFormatting sqref="X391:XFD393">
    <cfRule type="expression" dxfId="131" priority="685">
      <formula>X1048383&lt;&gt;#REF!</formula>
    </cfRule>
    <cfRule type="expression" priority="686">
      <formula>#REF!&lt;&gt;#REF!</formula>
    </cfRule>
  </conditionalFormatting>
  <conditionalFormatting sqref="X391:XFD393">
    <cfRule type="expression" dxfId="130" priority="711">
      <formula>X32&lt;&gt;X32</formula>
    </cfRule>
  </conditionalFormatting>
  <conditionalFormatting sqref="X883:XFD885">
    <cfRule type="expression" dxfId="129" priority="759">
      <formula>#REF!&lt;&gt;#REF!</formula>
    </cfRule>
    <cfRule type="expression" priority="760">
      <formula>X369&lt;&gt;#REF!</formula>
    </cfRule>
  </conditionalFormatting>
  <conditionalFormatting sqref="X892:XFD897 B180:XFD200 B202:XFD232 B236:XFD316 B117:XFD178">
    <cfRule type="expression" dxfId="128" priority="769">
      <formula>B1048118&lt;&gt;#REF!</formula>
    </cfRule>
    <cfRule type="expression" priority="770">
      <formula>B1048180&lt;&gt;#REF!</formula>
    </cfRule>
  </conditionalFormatting>
  <conditionalFormatting sqref="B372:XFD372">
    <cfRule type="expression" dxfId="127" priority="786">
      <formula>B31&lt;&gt;B31</formula>
    </cfRule>
  </conditionalFormatting>
  <conditionalFormatting sqref="X931:XFD931 A932:W943">
    <cfRule type="expression" dxfId="126" priority="796">
      <formula>A372&lt;&gt;A372</formula>
    </cfRule>
  </conditionalFormatting>
  <conditionalFormatting sqref="X898:XFD898">
    <cfRule type="expression" dxfId="125" priority="805">
      <formula>X323&lt;&gt;#REF!</formula>
    </cfRule>
    <cfRule type="expression" priority="806">
      <formula>X372&lt;&gt;#REF!</formula>
    </cfRule>
  </conditionalFormatting>
  <conditionalFormatting sqref="X385:XFD390">
    <cfRule type="expression" dxfId="124" priority="816">
      <formula>X32&lt;&gt;X32</formula>
    </cfRule>
  </conditionalFormatting>
  <conditionalFormatting sqref="A433:W434">
    <cfRule type="expression" dxfId="123" priority="951">
      <formula>A33&lt;&gt;A33</formula>
    </cfRule>
  </conditionalFormatting>
  <conditionalFormatting sqref="A462:W463">
    <cfRule type="expression" dxfId="122" priority="954">
      <formula>A33&lt;&gt;#REF!</formula>
    </cfRule>
    <cfRule type="expression" priority="955">
      <formula>#REF!&lt;&gt;#REF!</formula>
    </cfRule>
  </conditionalFormatting>
  <conditionalFormatting sqref="A560:W577 A579:W591 A593:W601 A603:W606 A608:W616 A555:W558">
    <cfRule type="expression" dxfId="121" priority="964">
      <formula>#REF!&lt;&gt;#REF!</formula>
    </cfRule>
    <cfRule type="expression" priority="965">
      <formula>A39&lt;&gt;#REF!</formula>
    </cfRule>
  </conditionalFormatting>
  <conditionalFormatting sqref="A530:W530">
    <cfRule type="expression" dxfId="120" priority="988">
      <formula>A35&lt;&gt;A35</formula>
    </cfRule>
  </conditionalFormatting>
  <conditionalFormatting sqref="A497:W497">
    <cfRule type="expression" dxfId="119" priority="993">
      <formula>#REF!&lt;&gt;#REF!</formula>
    </cfRule>
    <cfRule type="expression" priority="994">
      <formula>A35&lt;&gt;#REF!</formula>
    </cfRule>
  </conditionalFormatting>
  <conditionalFormatting sqref="A549:W549">
    <cfRule type="expression" dxfId="118" priority="997">
      <formula>A36&lt;&gt;A36</formula>
    </cfRule>
  </conditionalFormatting>
  <conditionalFormatting sqref="A516:W516">
    <cfRule type="expression" dxfId="117" priority="1002">
      <formula>#REF!&lt;&gt;#REF!</formula>
    </cfRule>
    <cfRule type="expression" priority="1003">
      <formula>A36&lt;&gt;#REF!</formula>
    </cfRule>
  </conditionalFormatting>
  <conditionalFormatting sqref="A573:W573">
    <cfRule type="expression" dxfId="116" priority="1012">
      <formula>A37&lt;&gt;A37</formula>
    </cfRule>
  </conditionalFormatting>
  <conditionalFormatting sqref="A540:W540">
    <cfRule type="expression" dxfId="115" priority="1017">
      <formula>#REF!&lt;&gt;#REF!</formula>
    </cfRule>
    <cfRule type="expression" priority="1018">
      <formula>A37&lt;&gt;#REF!</formula>
    </cfRule>
  </conditionalFormatting>
  <conditionalFormatting sqref="A602:W602">
    <cfRule type="expression" dxfId="114" priority="1021">
      <formula>A37&lt;&gt;#REF!</formula>
    </cfRule>
    <cfRule type="expression" priority="1022">
      <formula>A86&lt;&gt;#REF!</formula>
    </cfRule>
  </conditionalFormatting>
  <conditionalFormatting sqref="A607:W607">
    <cfRule type="expression" dxfId="113" priority="1028">
      <formula>A38&lt;&gt;#REF!</formula>
    </cfRule>
    <cfRule type="expression" priority="1029">
      <formula>A91&lt;&gt;#REF!</formula>
    </cfRule>
  </conditionalFormatting>
  <conditionalFormatting sqref="A545:W545">
    <cfRule type="expression" dxfId="112" priority="1034">
      <formula>#REF!&lt;&gt;#REF!</formula>
    </cfRule>
    <cfRule type="expression" priority="1035">
      <formula>A38&lt;&gt;#REF!</formula>
    </cfRule>
  </conditionalFormatting>
  <conditionalFormatting sqref="A696:W833">
    <cfRule type="expression" dxfId="111" priority="1046">
      <formula>A117&lt;&gt;#REF!</formula>
    </cfRule>
    <cfRule type="expression" priority="1047">
      <formula>A179&lt;&gt;#REF!</formula>
    </cfRule>
  </conditionalFormatting>
  <conditionalFormatting sqref="A899:W904">
    <cfRule type="expression" dxfId="110" priority="1050">
      <formula>#REF!&lt;&gt;#REF!</formula>
    </cfRule>
    <cfRule type="expression" priority="1051">
      <formula>A373&lt;&gt;#REF!</formula>
    </cfRule>
  </conditionalFormatting>
  <conditionalFormatting sqref="A834:W842">
    <cfRule type="expression" dxfId="109" priority="1054">
      <formula>A255&lt;&gt;#REF!</formula>
    </cfRule>
    <cfRule type="expression" priority="1055">
      <formula>#REF!&lt;&gt;#REF!</formula>
    </cfRule>
  </conditionalFormatting>
  <conditionalFormatting sqref="A592:W592">
    <cfRule type="expression" dxfId="108" priority="1066">
      <formula>#REF!&lt;&gt;#REF!</formula>
    </cfRule>
    <cfRule type="expression" priority="1067">
      <formula>A76&lt;&gt;#REF!</formula>
    </cfRule>
  </conditionalFormatting>
  <conditionalFormatting sqref="A578:W578">
    <cfRule type="expression" dxfId="107" priority="1070">
      <formula>A36&lt;&gt;#REF!</formula>
    </cfRule>
    <cfRule type="expression" priority="1071">
      <formula>A62&lt;&gt;#REF!</formula>
    </cfRule>
  </conditionalFormatting>
  <conditionalFormatting sqref="A559:W559">
    <cfRule type="expression" dxfId="106" priority="1074">
      <formula>A35&lt;&gt;#REF!</formula>
    </cfRule>
    <cfRule type="expression" priority="1075">
      <formula>A43&lt;&gt;#REF!</formula>
    </cfRule>
  </conditionalFormatting>
  <conditionalFormatting sqref="A588:W665">
    <cfRule type="expression" dxfId="105" priority="1080">
      <formula>A39&lt;&gt;A39</formula>
    </cfRule>
  </conditionalFormatting>
  <conditionalFormatting sqref="A617:W632">
    <cfRule type="expression" dxfId="104" priority="1085">
      <formula>A39&lt;&gt;#REF!</formula>
    </cfRule>
    <cfRule type="expression" priority="1086">
      <formula>A101&lt;&gt;#REF!</formula>
    </cfRule>
  </conditionalFormatting>
  <conditionalFormatting sqref="A695:W695">
    <cfRule type="expression" dxfId="103" priority="1089">
      <formula>#REF!&lt;&gt;#REF!</formula>
    </cfRule>
    <cfRule type="expression" priority="1090">
      <formula>A178&lt;&gt;#REF!</formula>
    </cfRule>
  </conditionalFormatting>
  <conditionalFormatting sqref="A634:W694">
    <cfRule type="expression" dxfId="102" priority="1093">
      <formula>A56&lt;&gt;#REF!</formula>
    </cfRule>
    <cfRule type="expression" priority="1094">
      <formula>A117&lt;&gt;#REF!</formula>
    </cfRule>
  </conditionalFormatting>
  <conditionalFormatting sqref="A633:W633">
    <cfRule type="expression" dxfId="101" priority="1097">
      <formula>A55&lt;&gt;#REF!</formula>
    </cfRule>
    <cfRule type="expression" priority="1098">
      <formula>#REF!&lt;&gt;#REF!</formula>
    </cfRule>
  </conditionalFormatting>
  <conditionalFormatting sqref="A876:W919">
    <cfRule type="expression" dxfId="100" priority="1104">
      <formula>A317&lt;&gt;A317</formula>
    </cfRule>
  </conditionalFormatting>
  <conditionalFormatting sqref="A843:W886">
    <cfRule type="expression" dxfId="99" priority="1115">
      <formula>A264&lt;&gt;#REF!</formula>
    </cfRule>
    <cfRule type="expression" priority="1116">
      <formula>A317&lt;&gt;#REF!</formula>
    </cfRule>
  </conditionalFormatting>
  <conditionalFormatting sqref="A888:W895">
    <cfRule type="expression" dxfId="98" priority="1119">
      <formula>A309&lt;&gt;#REF!</formula>
    </cfRule>
    <cfRule type="expression" priority="1120">
      <formula>A361&lt;&gt;#REF!</formula>
    </cfRule>
  </conditionalFormatting>
  <conditionalFormatting sqref="A887:W887">
    <cfRule type="expression" dxfId="97" priority="1123">
      <formula>A308&lt;&gt;#REF!</formula>
    </cfRule>
    <cfRule type="expression" priority="1124">
      <formula>#REF!&lt;&gt;#REF!</formula>
    </cfRule>
  </conditionalFormatting>
  <conditionalFormatting sqref="A896:W898">
    <cfRule type="expression" dxfId="96" priority="1144">
      <formula>#REF!&lt;&gt;#REF!</formula>
    </cfRule>
    <cfRule type="expression" priority="1145">
      <formula>A369&lt;&gt;#REF!</formula>
    </cfRule>
  </conditionalFormatting>
  <conditionalFormatting sqref="A921:W931 B37:XFD37">
    <cfRule type="expression" dxfId="95" priority="1147">
      <formula>A1048053&lt;&gt;A1048053</formula>
    </cfRule>
  </conditionalFormatting>
  <conditionalFormatting sqref="A905:W910">
    <cfRule type="expression" dxfId="94" priority="1150">
      <formula>A317&lt;&gt;#REF!</formula>
    </cfRule>
    <cfRule type="expression" priority="1151">
      <formula>A379&lt;&gt;#REF!</formula>
    </cfRule>
  </conditionalFormatting>
  <conditionalFormatting sqref="B354:U354 B373:XFD376 W354:XFD354 B355:XFD360 B382:XFD382 B392:W392 B390:C391 B388:W389 B385:C387 E385:W387 E390:W391 E393:W397">
    <cfRule type="expression" dxfId="93" priority="1152">
      <formula>B1048364&lt;&gt;#REF!</formula>
    </cfRule>
    <cfRule type="expression" priority="1153">
      <formula>#REF!&lt;&gt;#REF!</formula>
    </cfRule>
  </conditionalFormatting>
  <conditionalFormatting sqref="A944:W944">
    <cfRule type="expression" dxfId="92" priority="1159">
      <formula>A372&lt;&gt;A372</formula>
    </cfRule>
  </conditionalFormatting>
  <conditionalFormatting sqref="A911:W911">
    <cfRule type="expression" dxfId="91" priority="1162">
      <formula>A323&lt;&gt;#REF!</formula>
    </cfRule>
    <cfRule type="expression" priority="1163">
      <formula>A372&lt;&gt;#REF!</formula>
    </cfRule>
  </conditionalFormatting>
  <conditionalFormatting sqref="B393:C397">
    <cfRule type="expression" dxfId="90" priority="1166">
      <formula>B1048403&lt;&gt;#REF!</formula>
    </cfRule>
    <cfRule type="expression" priority="1167">
      <formula>#REF!&lt;&gt;#REF!</formula>
    </cfRule>
  </conditionalFormatting>
  <conditionalFormatting sqref="X6:XFD6">
    <cfRule type="expression" dxfId="89" priority="1211">
      <formula>X1047837&lt;&gt;X1047837</formula>
    </cfRule>
  </conditionalFormatting>
  <conditionalFormatting sqref="X6:XFD6">
    <cfRule type="expression" dxfId="88" priority="1212">
      <formula>X1047808&lt;&gt;#REF!</formula>
    </cfRule>
    <cfRule type="expression" priority="1213">
      <formula>X1047870&lt;&gt;#REF!</formula>
    </cfRule>
  </conditionalFormatting>
  <conditionalFormatting sqref="B12:XFD17">
    <cfRule type="expression" dxfId="87" priority="1220">
      <formula>B1047854&lt;&gt;B1047854</formula>
    </cfRule>
  </conditionalFormatting>
  <conditionalFormatting sqref="A578:W578">
    <cfRule type="expression" dxfId="86" priority="1251">
      <formula>A38&lt;&gt;A38</formula>
    </cfRule>
  </conditionalFormatting>
  <conditionalFormatting sqref="U355">
    <cfRule type="expression" dxfId="85" priority="50">
      <formula>U12&lt;&gt;U12</formula>
    </cfRule>
  </conditionalFormatting>
  <conditionalFormatting sqref="A383:XFD383">
    <cfRule type="expression" dxfId="84" priority="32">
      <formula>#REF!&lt;&gt;#REF!</formula>
    </cfRule>
  </conditionalFormatting>
  <conditionalFormatting sqref="A384:XFD384">
    <cfRule type="expression" dxfId="83" priority="29">
      <formula>A34&lt;&gt;A34</formula>
    </cfRule>
  </conditionalFormatting>
  <conditionalFormatting sqref="A945:W945 X932:XFD942">
    <cfRule type="expression" dxfId="82" priority="1275">
      <formula>#REF!&lt;&gt;#REF!</formula>
    </cfRule>
  </conditionalFormatting>
  <conditionalFormatting sqref="X654:XFD853 B317:XFD342 A377:XFD381">
    <cfRule type="expression" dxfId="81" priority="1278">
      <formula>A1048356&lt;&gt;A1048356</formula>
    </cfRule>
  </conditionalFormatting>
  <conditionalFormatting sqref="A974:W974 X961:XFD971">
    <cfRule type="expression" dxfId="80" priority="1300">
      <formula>#REF!&lt;&gt;#REF!</formula>
    </cfRule>
    <cfRule type="expression" priority="1301">
      <formula>A446&lt;&gt;#REF!</formula>
    </cfRule>
  </conditionalFormatting>
  <conditionalFormatting sqref="X394:XFD394">
    <cfRule type="expression" dxfId="79" priority="1306">
      <formula>X1048383&lt;&gt;#REF!</formula>
    </cfRule>
    <cfRule type="expression" priority="1307">
      <formula>#REF!&lt;&gt;#REF!</formula>
    </cfRule>
  </conditionalFormatting>
  <conditionalFormatting sqref="X899:XFD909">
    <cfRule type="expression" dxfId="78" priority="1313">
      <formula>X324&lt;&gt;#REF!</formula>
    </cfRule>
    <cfRule type="expression" priority="1314">
      <formula>#REF!&lt;&gt;#REF!</formula>
    </cfRule>
  </conditionalFormatting>
  <conditionalFormatting sqref="X937:XFD947">
    <cfRule type="expression" dxfId="77" priority="1480">
      <formula>X361&lt;&gt;#REF!</formula>
    </cfRule>
    <cfRule type="expression" priority="1481">
      <formula>X422&lt;&gt;#REF!</formula>
    </cfRule>
  </conditionalFormatting>
  <conditionalFormatting sqref="X910:XFD935 X948:XFD959">
    <cfRule type="expression" dxfId="76" priority="1484">
      <formula>X335&lt;&gt;#REF!</formula>
    </cfRule>
    <cfRule type="expression" priority="1485">
      <formula>X395&lt;&gt;#REF!</formula>
    </cfRule>
  </conditionalFormatting>
  <conditionalFormatting sqref="X960:XFD960 A913:W948 A961:W972">
    <cfRule type="expression" dxfId="75" priority="1488">
      <formula>A325&lt;&gt;#REF!</formula>
    </cfRule>
    <cfRule type="expression" priority="1489">
      <formula>A398&lt;&gt;#REF!</formula>
    </cfRule>
  </conditionalFormatting>
  <conditionalFormatting sqref="A912:W912">
    <cfRule type="expression" dxfId="74" priority="1490">
      <formula>A324&lt;&gt;#REF!</formula>
    </cfRule>
    <cfRule type="expression" priority="1491">
      <formula>#REF!&lt;&gt;#REF!</formula>
    </cfRule>
  </conditionalFormatting>
  <conditionalFormatting sqref="A6:W6 B19:XFD29 B31:XFD32">
    <cfRule type="expression" dxfId="73" priority="26">
      <formula>A1047851&lt;&gt;A1047851</formula>
    </cfRule>
  </conditionalFormatting>
  <conditionalFormatting sqref="A6:W6 B19:XFD29 B31:XFD32">
    <cfRule type="expression" dxfId="72" priority="27">
      <formula>A1047822&lt;&gt;#REF!</formula>
    </cfRule>
    <cfRule type="expression" priority="28">
      <formula>A1047884&lt;&gt;#REF!</formula>
    </cfRule>
  </conditionalFormatting>
  <conditionalFormatting sqref="X7:XFD7">
    <cfRule type="expression" dxfId="71" priority="23">
      <formula>X1047849&lt;&gt;X1047849</formula>
    </cfRule>
  </conditionalFormatting>
  <conditionalFormatting sqref="X7:XFD7">
    <cfRule type="expression" dxfId="70" priority="24">
      <formula>X1047820&lt;&gt;#REF!</formula>
    </cfRule>
    <cfRule type="expression" priority="25">
      <formula>X1047882&lt;&gt;#REF!</formula>
    </cfRule>
  </conditionalFormatting>
  <conditionalFormatting sqref="A7:W7">
    <cfRule type="expression" dxfId="69" priority="20">
      <formula>A1047852&lt;&gt;A1047852</formula>
    </cfRule>
  </conditionalFormatting>
  <conditionalFormatting sqref="A7:W7">
    <cfRule type="expression" dxfId="68" priority="21">
      <formula>A1047823&lt;&gt;#REF!</formula>
    </cfRule>
    <cfRule type="expression" priority="22">
      <formula>A1047885&lt;&gt;#REF!</formula>
    </cfRule>
  </conditionalFormatting>
  <conditionalFormatting sqref="X30:XFD30">
    <cfRule type="expression" dxfId="67" priority="17">
      <formula>X1047883&lt;&gt;X1047883</formula>
    </cfRule>
  </conditionalFormatting>
  <conditionalFormatting sqref="X30:XFD30">
    <cfRule type="expression" dxfId="66" priority="18">
      <formula>X1047854&lt;&gt;#REF!</formula>
    </cfRule>
    <cfRule type="expression" priority="19">
      <formula>X1047916&lt;&gt;#REF!</formula>
    </cfRule>
  </conditionalFormatting>
  <conditionalFormatting sqref="A30:W30">
    <cfRule type="expression" dxfId="65" priority="14">
      <formula>A1047886&lt;&gt;A1047886</formula>
    </cfRule>
  </conditionalFormatting>
  <conditionalFormatting sqref="A30:W30">
    <cfRule type="expression" dxfId="64" priority="15">
      <formula>A1047857&lt;&gt;#REF!</formula>
    </cfRule>
    <cfRule type="expression" priority="16">
      <formula>A1047919&lt;&gt;#REF!</formula>
    </cfRule>
  </conditionalFormatting>
  <conditionalFormatting sqref="X34:XFD34">
    <cfRule type="expression" dxfId="63" priority="11">
      <formula>X1047922&lt;&gt;X1047922</formula>
    </cfRule>
  </conditionalFormatting>
  <conditionalFormatting sqref="X34:XFD34">
    <cfRule type="expression" dxfId="62" priority="12">
      <formula>X1047893&lt;&gt;#REF!</formula>
    </cfRule>
    <cfRule type="expression" priority="13">
      <formula>X1047955&lt;&gt;#REF!</formula>
    </cfRule>
  </conditionalFormatting>
  <conditionalFormatting sqref="A34:W34">
    <cfRule type="expression" dxfId="61" priority="8">
      <formula>A1047925&lt;&gt;A1047925</formula>
    </cfRule>
  </conditionalFormatting>
  <conditionalFormatting sqref="A34:W34">
    <cfRule type="expression" dxfId="60" priority="9">
      <formula>A1047896&lt;&gt;#REF!</formula>
    </cfRule>
    <cfRule type="expression" priority="10">
      <formula>A1047958&lt;&gt;#REF!</formula>
    </cfRule>
  </conditionalFormatting>
  <conditionalFormatting sqref="X35:XFD35">
    <cfRule type="expression" dxfId="59" priority="5">
      <formula>X1048018&lt;&gt;X1048018</formula>
    </cfRule>
  </conditionalFormatting>
  <conditionalFormatting sqref="X35:XFD35">
    <cfRule type="expression" dxfId="58" priority="6">
      <formula>X1047989&lt;&gt;#REF!</formula>
    </cfRule>
    <cfRule type="expression" priority="7">
      <formula>X1048051&lt;&gt;#REF!</formula>
    </cfRule>
  </conditionalFormatting>
  <conditionalFormatting sqref="A35:W35">
    <cfRule type="expression" dxfId="57" priority="2">
      <formula>A1048021&lt;&gt;A1048021</formula>
    </cfRule>
  </conditionalFormatting>
  <conditionalFormatting sqref="A35:W35">
    <cfRule type="expression" dxfId="56" priority="3">
      <formula>A1047992&lt;&gt;#REF!</formula>
    </cfRule>
    <cfRule type="expression" priority="4">
      <formula>A1048054&lt;&gt;#REF!</formula>
    </cfRule>
  </conditionalFormatting>
  <conditionalFormatting sqref="A1:XFD1048576">
    <cfRule type="expression" dxfId="55" priority="1">
      <formula>MOD(ROW(),2)=0</formula>
    </cfRule>
  </conditionalFormatting>
  <conditionalFormatting sqref="B18:XFD18">
    <cfRule type="expression" dxfId="20" priority="1513">
      <formula>B1047862&lt;&gt;B1047862</formula>
    </cfRule>
  </conditionalFormatting>
  <conditionalFormatting sqref="A1:XFD5 B8:XFD11 A4:A397">
    <cfRule type="expression" dxfId="19" priority="1555">
      <formula>A1047835&lt;&gt;A1047835</formula>
    </cfRule>
  </conditionalFormatting>
  <conditionalFormatting sqref="A1:XFD5 B8:XFD11 A4:A397">
    <cfRule type="expression" dxfId="18" priority="1562">
      <formula>A1047806&lt;&gt;#REF!</formula>
    </cfRule>
    <cfRule type="expression" priority="1563">
      <formula>A1047868&lt;&gt;#REF!</formula>
    </cfRule>
  </conditionalFormatting>
  <conditionalFormatting sqref="B12:XFD17">
    <cfRule type="expression" dxfId="17" priority="1577">
      <formula>B1047825&lt;&gt;#REF!</formula>
    </cfRule>
    <cfRule type="expression" priority="1578">
      <formula>B1047887&lt;&gt;#REF!</formula>
    </cfRule>
  </conditionalFormatting>
  <conditionalFormatting sqref="B18:XFD18">
    <cfRule type="expression" dxfId="16" priority="1579">
      <formula>B1047833&lt;&gt;#REF!</formula>
    </cfRule>
    <cfRule type="expression" priority="1580">
      <formula>B1047895&lt;&gt;#REF!</formula>
    </cfRule>
  </conditionalFormatting>
  <conditionalFormatting sqref="B33:XFD33">
    <cfRule type="expression" dxfId="15" priority="1587">
      <formula>B1047913&lt;&gt;B1047913</formula>
    </cfRule>
  </conditionalFormatting>
  <conditionalFormatting sqref="B33:XFD33">
    <cfRule type="expression" dxfId="14" priority="1588">
      <formula>B1047884&lt;&gt;#REF!</formula>
    </cfRule>
    <cfRule type="expression" priority="1589">
      <formula>B1047946&lt;&gt;#REF!</formula>
    </cfRule>
  </conditionalFormatting>
  <conditionalFormatting sqref="B36:XFD36">
    <cfRule type="expression" dxfId="13" priority="1590">
      <formula>B1048029&lt;&gt;B1048029</formula>
    </cfRule>
  </conditionalFormatting>
  <conditionalFormatting sqref="B36:XFD36">
    <cfRule type="expression" dxfId="12" priority="1591">
      <formula>B1048000&lt;&gt;#REF!</formula>
    </cfRule>
    <cfRule type="expression" priority="1592">
      <formula>B1048062&lt;&gt;#REF!</formula>
    </cfRule>
  </conditionalFormatting>
  <conditionalFormatting sqref="B37:XFD37">
    <cfRule type="expression" dxfId="11" priority="1594">
      <formula>B1048024&lt;&gt;#REF!</formula>
    </cfRule>
    <cfRule type="expression" priority="1595">
      <formula>B1048086&lt;&gt;#REF!</formula>
    </cfRule>
  </conditionalFormatting>
  <conditionalFormatting sqref="B39:XFD116">
    <cfRule type="expression" dxfId="10" priority="1596">
      <formula>B1048039&lt;&gt;#REF!</formula>
    </cfRule>
    <cfRule type="expression" priority="1597">
      <formula>B1048101&lt;&gt;#REF!</formula>
    </cfRule>
  </conditionalFormatting>
  <conditionalFormatting sqref="B317:XFD342 A377:XFD381">
    <cfRule type="expression" dxfId="9" priority="1599">
      <formula>A1048327&lt;&gt;#REF!</formula>
    </cfRule>
    <cfRule type="expression" priority="1600">
      <formula>A1048389&lt;&gt;#REF!</formula>
    </cfRule>
  </conditionalFormatting>
  <conditionalFormatting sqref="B361:XFD372 A383:XFD383">
    <cfRule type="expression" dxfId="8" priority="1601">
      <formula>A1048372&lt;&gt;#REF!</formula>
    </cfRule>
    <cfRule type="expression" priority="1602">
      <formula>#REF!&lt;&gt;#REF!</formula>
    </cfRule>
  </conditionalFormatting>
  <conditionalFormatting sqref="B372:XFD372">
    <cfRule type="expression" dxfId="7" priority="1603">
      <formula>B1048395&lt;&gt;#REF!</formula>
    </cfRule>
    <cfRule type="expression" priority="1604">
      <formula>#REF!&lt;&gt;#REF!</formula>
    </cfRule>
  </conditionalFormatting>
  <conditionalFormatting sqref="A384:XFD384">
    <cfRule type="expression" dxfId="6" priority="1622">
      <formula>A1048395&lt;&gt;#REF!</formula>
    </cfRule>
    <cfRule type="expression" priority="1623">
      <formula>#REF!&lt;&gt;#REF!</formula>
    </cfRule>
  </conditionalFormatting>
  <conditionalFormatting sqref="B38:XFD38">
    <cfRule type="expression" dxfId="5" priority="1624">
      <formula>B1048058&lt;&gt;B1048058</formula>
    </cfRule>
  </conditionalFormatting>
  <conditionalFormatting sqref="B38:XFD38">
    <cfRule type="expression" dxfId="4" priority="1630">
      <formula>B1048029&lt;&gt;#REF!</formula>
    </cfRule>
    <cfRule type="expression" priority="1631">
      <formula>B1048091&lt;&gt;#REF!</formula>
    </cfRule>
  </conditionalFormatting>
  <conditionalFormatting sqref="A950:W960">
    <cfRule type="expression" dxfId="3" priority="1636">
      <formula>A361&lt;&gt;#REF!</formula>
    </cfRule>
    <cfRule type="expression" priority="1637">
      <formula>A435&lt;&gt;#REF!</formula>
    </cfRule>
  </conditionalFormatting>
  <conditionalFormatting sqref="A400:W401">
    <cfRule type="expression" dxfId="2" priority="1638">
      <formula>A1048399&lt;&gt;#REF!</formula>
    </cfRule>
    <cfRule type="expression" priority="1639">
      <formula>A33&lt;&gt;#REF!</formula>
    </cfRule>
  </conditionalFormatting>
  <conditionalFormatting sqref="B345:XFD353">
    <cfRule type="expression" dxfId="1" priority="1640">
      <formula>B1048355&lt;&gt;#REF!</formula>
    </cfRule>
    <cfRule type="expression" priority="1641">
      <formula>B24&lt;&gt;#REF!</formula>
    </cfRule>
  </conditionalFormatting>
  <conditionalFormatting sqref="A973:W973">
    <cfRule type="expression" dxfId="0" priority="1642">
      <formula>A372&lt;&gt;#REF!</formula>
    </cfRule>
    <cfRule type="expression" priority="1643">
      <formula>A458&lt;&gt;#REF!</formula>
    </cfRule>
  </conditionalFormatting>
  <hyperlinks>
    <hyperlink ref="D205" r:id="rId1" display="https://www.incadat.com/en/case/1211" xr:uid="{00000000-0004-0000-0000-000000000000}"/>
    <hyperlink ref="D229" r:id="rId2" display="https://www.incadat.com/en/case/1235" xr:uid="{00000000-0004-0000-0000-000001000000}"/>
    <hyperlink ref="D212" r:id="rId3" display="https://www.incadat.com/en/case/1218" xr:uid="{00000000-0004-0000-0000-000002000000}"/>
    <hyperlink ref="D215" r:id="rId4" display="https://www.incadat.com/en/case/1221" xr:uid="{00000000-0004-0000-0000-000003000000}"/>
    <hyperlink ref="D202" r:id="rId5" display="https://www.incadat.com/en/case/1208" xr:uid="{00000000-0004-0000-0000-000004000000}"/>
    <hyperlink ref="D295" r:id="rId6" display="https://www.incadat.com/en/case/1301" xr:uid="{00000000-0004-0000-0000-000005000000}"/>
    <hyperlink ref="D304" r:id="rId7" display="https://www.incadat.com/en/case/1310" xr:uid="{00000000-0004-0000-0000-000006000000}"/>
    <hyperlink ref="D288" r:id="rId8" display="https://www.incadat.com/en/case/1294" xr:uid="{00000000-0004-0000-0000-000007000000}"/>
    <hyperlink ref="D278" r:id="rId9" display="https://www.incadat.com/en/case/1284" xr:uid="{00000000-0004-0000-0000-000008000000}"/>
    <hyperlink ref="D323" r:id="rId10" display="https://www.incadat.com/en/case/1340" xr:uid="{00000000-0004-0000-0000-000009000000}"/>
    <hyperlink ref="D312" r:id="rId11" display="https://www.incadat.com/en/case/1318" xr:uid="{00000000-0004-0000-0000-00000A000000}"/>
    <hyperlink ref="D141" r:id="rId12" display="https://www.incadat.com/en/case/1147" xr:uid="{00000000-0004-0000-0000-00000B000000}"/>
    <hyperlink ref="D163" r:id="rId13" display="https://www.incadat.com/en/case/1169" xr:uid="{00000000-0004-0000-0000-00000C000000}"/>
    <hyperlink ref="D225" r:id="rId14" display="https://www.incadat.com/en/case/1231" xr:uid="{00000000-0004-0000-0000-00000D000000}"/>
    <hyperlink ref="D150" r:id="rId15" display="https://www.incadat.com/en/case/1156" xr:uid="{00000000-0004-0000-0000-00000E000000}"/>
    <hyperlink ref="D179" r:id="rId16" display="https://www.incadat.com/en/case/1185" xr:uid="{00000000-0004-0000-0000-00000F000000}"/>
    <hyperlink ref="D224" r:id="rId17" display="https://www.incadat.com/en/case/1230" xr:uid="{00000000-0004-0000-0000-000010000000}"/>
    <hyperlink ref="D204" r:id="rId18" display="https://www.incadat.com/en/case/1210" xr:uid="{00000000-0004-0000-0000-000011000000}"/>
    <hyperlink ref="D309" r:id="rId19" display="https://www.incadat.com/en/case/1315" xr:uid="{00000000-0004-0000-0000-000012000000}"/>
    <hyperlink ref="D243" r:id="rId20" display="https://www.incadat.com/en/case/1249" xr:uid="{00000000-0004-0000-0000-000013000000}"/>
    <hyperlink ref="D25" r:id="rId21" display="https://www.incadat.com/en/case/738" xr:uid="{00000000-0004-0000-0000-000014000000}"/>
    <hyperlink ref="D151" r:id="rId22" display="https://www.incadat.com/en/case/1157" xr:uid="{00000000-0004-0000-0000-000015000000}"/>
    <hyperlink ref="D152" r:id="rId23" display="https://www.incadat.com/en/case/1158" xr:uid="{00000000-0004-0000-0000-000016000000}"/>
    <hyperlink ref="D182" r:id="rId24" display="https://www.incadat.com/en/case/1189" xr:uid="{00000000-0004-0000-0000-000017000000}"/>
    <hyperlink ref="D188" r:id="rId25" display="https://www.incadat.com/en/case/1195" xr:uid="{00000000-0004-0000-0000-000018000000}"/>
    <hyperlink ref="D194" r:id="rId26" display="https://www.incadat.com/en/case/1200" xr:uid="{00000000-0004-0000-0000-000019000000}"/>
    <hyperlink ref="D208" r:id="rId27" display="https://www.incadat.com/en/case/1214" xr:uid="{00000000-0004-0000-0000-00001A000000}"/>
    <hyperlink ref="D210" r:id="rId28" display="https://www.incadat.com/en/case/1216" xr:uid="{00000000-0004-0000-0000-00001B000000}"/>
    <hyperlink ref="D241" r:id="rId29" display="https://www.incadat.com/en/case/1247" xr:uid="{00000000-0004-0000-0000-00001C000000}"/>
    <hyperlink ref="D180" r:id="rId30" display="https://www.incadat.com/en/case/1186" xr:uid="{00000000-0004-0000-0000-00001D000000}"/>
    <hyperlink ref="D157" r:id="rId31" display="https://www.incadat.com/en/case/1163" xr:uid="{00000000-0004-0000-0000-00001E000000}"/>
    <hyperlink ref="D159" r:id="rId32" display="https://www.incadat.com/en/case/1165" xr:uid="{00000000-0004-0000-0000-00001F000000}"/>
    <hyperlink ref="D187" r:id="rId33" display="https://www.incadat.com/en/case/1194" xr:uid="{00000000-0004-0000-0000-000020000000}"/>
    <hyperlink ref="D217" r:id="rId34" display="https://www.incadat.com/en/case/1223" xr:uid="{00000000-0004-0000-0000-000021000000}"/>
    <hyperlink ref="D297" r:id="rId35" display="https://www.incadat.com/en/case/1303" xr:uid="{00000000-0004-0000-0000-000022000000}"/>
    <hyperlink ref="D264" r:id="rId36" display="https://www.incadat.com/en/case/1270" xr:uid="{00000000-0004-0000-0000-000023000000}"/>
    <hyperlink ref="D242" r:id="rId37" display="https://www.incadat.com/en/case/1248" xr:uid="{00000000-0004-0000-0000-000024000000}"/>
    <hyperlink ref="D176" r:id="rId38" display="https://www.incadat.com/en/case/1182" xr:uid="{00000000-0004-0000-0000-000025000000}"/>
    <hyperlink ref="D181" r:id="rId39" display="https://www.incadat.com/en/case/1187" xr:uid="{00000000-0004-0000-0000-000026000000}"/>
    <hyperlink ref="D287" r:id="rId40" display="https://www.incadat.com/en/case/1293" xr:uid="{00000000-0004-0000-0000-000027000000}"/>
    <hyperlink ref="D173" r:id="rId41" display="https://www.incadat.com/en/case/1179" xr:uid="{00000000-0004-0000-0000-000028000000}"/>
    <hyperlink ref="D189" r:id="rId42" display="https://www.incadat.com/en/case/1196" xr:uid="{00000000-0004-0000-0000-000029000000}"/>
    <hyperlink ref="D193" r:id="rId43" display="https://www.incadat.com/en/case/1196" xr:uid="{00000000-0004-0000-0000-00002A000000}"/>
    <hyperlink ref="D169" r:id="rId44" display="https://www.incadat.com/en/case/1175" xr:uid="{00000000-0004-0000-0000-00002B000000}"/>
    <hyperlink ref="D23" r:id="rId45" display="https://www.incadat.com/en/case/736" xr:uid="{00000000-0004-0000-0000-00002C000000}"/>
    <hyperlink ref="D186" r:id="rId46" display="https://www.incadat.com/en/case/1193" xr:uid="{00000000-0004-0000-0000-00002D000000}"/>
    <hyperlink ref="D190" r:id="rId47" display="https://www.incadat.com/en/case/1197" xr:uid="{00000000-0004-0000-0000-00002E000000}"/>
    <hyperlink ref="D209" r:id="rId48" display="https://www.incadat.com/en/case/1215" xr:uid="{00000000-0004-0000-0000-00002F000000}"/>
    <hyperlink ref="D211" r:id="rId49" display="https://www.incadat.com/en/case/1217" xr:uid="{00000000-0004-0000-0000-000030000000}"/>
    <hyperlink ref="D156" r:id="rId50" display="https://www.incadat.com/en/case/1162" xr:uid="{00000000-0004-0000-0000-000031000000}"/>
    <hyperlink ref="D230" r:id="rId51" display="https://www.incadat.com/en/case/1236" xr:uid="{00000000-0004-0000-0000-000032000000}"/>
    <hyperlink ref="D237" r:id="rId52" display="https://www.incadat.com/en/case/1243" xr:uid="{00000000-0004-0000-0000-000033000000}"/>
    <hyperlink ref="D279" r:id="rId53" display="https://www.incadat.com/en/case/1285" xr:uid="{00000000-0004-0000-0000-000034000000}"/>
    <hyperlink ref="D341" r:id="rId54" display="https://www.incadat.com/en/case/1358" xr:uid="{00000000-0004-0000-0000-000035000000}"/>
    <hyperlink ref="D21" r:id="rId55" display="https://www.incadat.com/en/case/734" xr:uid="{00000000-0004-0000-0000-000036000000}"/>
    <hyperlink ref="D64" r:id="rId56" display="https://www.incadat.com/en/case/1064" xr:uid="{00000000-0004-0000-0000-000037000000}"/>
    <hyperlink ref="D84" r:id="rId57" display="https://www.incadat.com/en/case/1084" xr:uid="{00000000-0004-0000-0000-000038000000}"/>
    <hyperlink ref="D166" r:id="rId58" display="https://www.incadat.com/en/case/1172" xr:uid="{00000000-0004-0000-0000-000039000000}"/>
    <hyperlink ref="D123" r:id="rId59" display="https://www.incadat.com/en/case/1128" xr:uid="{00000000-0004-0000-0000-00003A000000}"/>
    <hyperlink ref="D82" r:id="rId60" display="https://www.incadat.com/en/case/1082" xr:uid="{00000000-0004-0000-0000-00003B000000}"/>
    <hyperlink ref="D87" r:id="rId61" display="https://www.incadat.com/en/case/1087" xr:uid="{00000000-0004-0000-0000-00003C000000}"/>
    <hyperlink ref="D153" r:id="rId62" display="https://www.incadat.com/en/case/1159" xr:uid="{00000000-0004-0000-0000-00003D000000}"/>
    <hyperlink ref="D158" r:id="rId63" display="https://www.incadat.com/en/case/1164" xr:uid="{00000000-0004-0000-0000-00003E000000}"/>
    <hyperlink ref="D13" r:id="rId64" display="https://www.incadat.com/en/case/722" xr:uid="{00000000-0004-0000-0000-00003F000000}"/>
    <hyperlink ref="D95" r:id="rId65" display="https://www.incadat.com/en/case/1095" xr:uid="{00000000-0004-0000-0000-000040000000}"/>
    <hyperlink ref="D42" r:id="rId66" display="https://www.incadat.com/en/case/1042" xr:uid="{00000000-0004-0000-0000-000041000000}"/>
    <hyperlink ref="D43" r:id="rId67" display="https://www.incadat.com/en/case/1043" xr:uid="{00000000-0004-0000-0000-000042000000}"/>
    <hyperlink ref="D60" r:id="rId68" display="https://www.incadat.com/en/case/1060" xr:uid="{00000000-0004-0000-0000-000043000000}"/>
    <hyperlink ref="D102" r:id="rId69" display="https://www.incadat.com/en/case/1103" xr:uid="{00000000-0004-0000-0000-000044000000}"/>
    <hyperlink ref="D81" r:id="rId70" display="https://www.incadat.com/en/case/1081" xr:uid="{00000000-0004-0000-0000-000045000000}"/>
    <hyperlink ref="D257" r:id="rId71" display="https://www.incadat.com/en/case/1263" xr:uid="{00000000-0004-0000-0000-000046000000}"/>
    <hyperlink ref="D284" r:id="rId72" display="https://www.incadat.com/en/case/1290" xr:uid="{00000000-0004-0000-0000-000047000000}"/>
    <hyperlink ref="D14" r:id="rId73" display="https://www.incadat.com/en/case/723" xr:uid="{00000000-0004-0000-0000-000048000000}"/>
    <hyperlink ref="D59" r:id="rId74" display="https://www.incadat.com/en/case/1059" xr:uid="{00000000-0004-0000-0000-000049000000}"/>
    <hyperlink ref="D47" r:id="rId75" display="https://www.incadat.com/en/case/1047" xr:uid="{00000000-0004-0000-0000-00004A000000}"/>
    <hyperlink ref="D220" r:id="rId76" display="https://www.incadat.com/en/case/1226" xr:uid="{00000000-0004-0000-0000-00004B000000}"/>
    <hyperlink ref="D128" r:id="rId77" display="https://www.incadat.com/en/case/1132" xr:uid="{00000000-0004-0000-0000-00004C000000}"/>
    <hyperlink ref="D315" r:id="rId78" display="https://www.incadat.com/en/case/1321" xr:uid="{00000000-0004-0000-0000-00004D000000}"/>
    <hyperlink ref="D72" r:id="rId79" display="https://www.incadat.com/en/case/1072" xr:uid="{00000000-0004-0000-0000-00004E000000}"/>
    <hyperlink ref="D192" r:id="rId80" display="https://www.incadat.com/en/case/1188" xr:uid="{00000000-0004-0000-0000-00004F000000}"/>
    <hyperlink ref="D196" r:id="rId81" display="https://www.incadat.com/en/case/1202" xr:uid="{00000000-0004-0000-0000-000050000000}"/>
    <hyperlink ref="D139" r:id="rId82" display="https://www.incadat.com/en/case/1144" xr:uid="{00000000-0004-0000-0000-000051000000}"/>
    <hyperlink ref="D24" r:id="rId83" display="https://www.incadat.com/en/case/737" xr:uid="{00000000-0004-0000-0000-000052000000}"/>
    <hyperlink ref="D219" r:id="rId84" display="https://www.incadat.com/en/case/1225" xr:uid="{00000000-0004-0000-0000-000053000000}"/>
    <hyperlink ref="D167" r:id="rId85" display="https://www.incadat.com/en/case/1173" xr:uid="{00000000-0004-0000-0000-000054000000}"/>
    <hyperlink ref="D276" r:id="rId86" display="https://www.incadat.com/en/case/1282" xr:uid="{00000000-0004-0000-0000-000055000000}"/>
    <hyperlink ref="D80" r:id="rId87" display="https://www.incadat.com/en/case/1080" xr:uid="{00000000-0004-0000-0000-000056000000}"/>
    <hyperlink ref="D116" r:id="rId88" display="https://www.incadat.com/en/case/1133" xr:uid="{00000000-0004-0000-0000-000057000000}"/>
    <hyperlink ref="D71" r:id="rId89" display="https://www.incadat.com/en/case/1049" xr:uid="{00000000-0004-0000-0000-000058000000}"/>
    <hyperlink ref="D48" r:id="rId90" display="https://www.incadat.com/en/case/1048" xr:uid="{00000000-0004-0000-0000-000059000000}"/>
    <hyperlink ref="D46" r:id="rId91" display="https://www.incadat.com/en/case/1046" xr:uid="{00000000-0004-0000-0000-00005A000000}"/>
    <hyperlink ref="D83" r:id="rId92" display="https://www.incadat.com/en/case/1083" xr:uid="{00000000-0004-0000-0000-00005B000000}"/>
    <hyperlink ref="D45" r:id="rId93" display="https://www.incadat.com/en/case/1045" xr:uid="{00000000-0004-0000-0000-00005C000000}"/>
    <hyperlink ref="D52" r:id="rId94" display="https://www.incadat.com/en/case/1052" xr:uid="{00000000-0004-0000-0000-00005D000000}"/>
    <hyperlink ref="D108" r:id="rId95" display="https://www.incadat.com/en/case/1110" xr:uid="{00000000-0004-0000-0000-00005E000000}"/>
    <hyperlink ref="D75" r:id="rId96" display="https://www.incadat.com/en/case/1075" xr:uid="{00000000-0004-0000-0000-00005F000000}"/>
    <hyperlink ref="D132" r:id="rId97" display="https://www.incadat.com/en/case/1136" xr:uid="{00000000-0004-0000-0000-000060000000}"/>
    <hyperlink ref="D70" r:id="rId98" display="https://www.incadat.com/en/case/1070" xr:uid="{00000000-0004-0000-0000-000061000000}"/>
    <hyperlink ref="D76" r:id="rId99" display="https://www.incadat.com/en/case/1076" xr:uid="{00000000-0004-0000-0000-000062000000}"/>
    <hyperlink ref="D57" r:id="rId100" display="https://www.incadat.com/en/case/1057" xr:uid="{00000000-0004-0000-0000-000063000000}"/>
    <hyperlink ref="D109" r:id="rId101" display="https://www.incadat.com/en/case/1111" xr:uid="{00000000-0004-0000-0000-000064000000}"/>
    <hyperlink ref="D110" r:id="rId102" display="https://www.incadat.com/en/case/1112" xr:uid="{00000000-0004-0000-0000-000065000000}"/>
    <hyperlink ref="D50" r:id="rId103" display="https://www.incadat.com/en/case/1050" xr:uid="{00000000-0004-0000-0000-000066000000}"/>
    <hyperlink ref="D53" r:id="rId104" display="https://www.incadat.com/en/case/1053" xr:uid="{00000000-0004-0000-0000-000067000000}"/>
    <hyperlink ref="D31" r:id="rId105" display="https://www.incadat.com/en/case/744" xr:uid="{00000000-0004-0000-0000-000068000000}"/>
    <hyperlink ref="D93" r:id="rId106" display="https://www.incadat.com/en/case/1093" xr:uid="{00000000-0004-0000-0000-000069000000}"/>
    <hyperlink ref="D286" r:id="rId107" display="https://www.incadat.com/en/case/1292" xr:uid="{00000000-0004-0000-0000-00006A000000}"/>
    <hyperlink ref="D263" r:id="rId108" display="https://www.incadat.com/en/case/1269" xr:uid="{00000000-0004-0000-0000-00006B000000}"/>
    <hyperlink ref="D38" r:id="rId109" display="https://www.incadat.com/en/case/1038" xr:uid="{00000000-0004-0000-0000-00006C000000}"/>
    <hyperlink ref="D130" r:id="rId110" display="https://www.incadat.com/en/case/1134" xr:uid="{00000000-0004-0000-0000-00006D000000}"/>
    <hyperlink ref="D131" r:id="rId111" display="https://www.incadat.com/en/case/1135" xr:uid="{00000000-0004-0000-0000-00006E000000}"/>
    <hyperlink ref="D107" r:id="rId112" display="https://www.incadat.com/en/case/1108" xr:uid="{00000000-0004-0000-0000-00006F000000}"/>
    <hyperlink ref="D285" r:id="rId113" display="https://www.incadat.com/en/case/1291" xr:uid="{00000000-0004-0000-0000-000070000000}"/>
    <hyperlink ref="D74" r:id="rId114" display="https://www.incadat.com/en/case/1074" xr:uid="{00000000-0004-0000-0000-000071000000}"/>
    <hyperlink ref="D58" r:id="rId115" display="https://www.incadat.com/en/case/1058" xr:uid="{00000000-0004-0000-0000-000072000000}"/>
    <hyperlink ref="D133" r:id="rId116" display="https://www.incadat.com/en/case/1137" xr:uid="{00000000-0004-0000-0000-000073000000}"/>
    <hyperlink ref="D96" r:id="rId117" display="https://www.incadat.com/en/case/1096" xr:uid="{00000000-0004-0000-0000-000074000000}"/>
    <hyperlink ref="D254" r:id="rId118" display="https://www.incadat.com/en/case/1260" xr:uid="{00000000-0004-0000-0000-000075000000}"/>
    <hyperlink ref="D28" r:id="rId119" display="https://www.incadat.com/en/case/741" xr:uid="{00000000-0004-0000-0000-000076000000}"/>
    <hyperlink ref="D33" r:id="rId120" display="https://www.incadat.com/en/case/852" xr:uid="{00000000-0004-0000-0000-000077000000}"/>
    <hyperlink ref="D55" r:id="rId121" display="https://www.incadat.com/en/case/1055" xr:uid="{00000000-0004-0000-0000-000078000000}"/>
    <hyperlink ref="D101" r:id="rId122" display="https://www.incadat.com/en/case/1102" xr:uid="{00000000-0004-0000-0000-000079000000}"/>
    <hyperlink ref="D88" r:id="rId123" display="https://www.incadat.com/en/case/1088" xr:uid="{00000000-0004-0000-0000-00007A000000}"/>
    <hyperlink ref="D11" r:id="rId124" display="https://www.incadat.com/en/case/720" xr:uid="{00000000-0004-0000-0000-00007B000000}"/>
    <hyperlink ref="D118" r:id="rId125" display="https://www.incadat.com/en/case/1122" xr:uid="{00000000-0004-0000-0000-00007C000000}"/>
    <hyperlink ref="D12" r:id="rId126" display="https://www.incadat.com/en/case/721" xr:uid="{00000000-0004-0000-0000-00007D000000}"/>
    <hyperlink ref="D32" r:id="rId127" display="https://www.incadat.com/en/case/851" xr:uid="{00000000-0004-0000-0000-00007E000000}"/>
    <hyperlink ref="D138" r:id="rId128" display="https://www.incadat.com/en/case/1142" xr:uid="{00000000-0004-0000-0000-00007F000000}"/>
    <hyperlink ref="D37" r:id="rId129" display="https://www.incadat.com/en/case/1028" xr:uid="{00000000-0004-0000-0000-000080000000}"/>
    <hyperlink ref="D56" r:id="rId130" display="https://www.incadat.com/en/case/1056" xr:uid="{00000000-0004-0000-0000-000081000000}"/>
    <hyperlink ref="D121" r:id="rId131" display="https://www.incadat.com/en/case/1126" xr:uid="{00000000-0004-0000-0000-000082000000}"/>
    <hyperlink ref="D113" r:id="rId132" display="https://www.incadat.com/en/case/1116" xr:uid="{00000000-0004-0000-0000-000083000000}"/>
    <hyperlink ref="D4" r:id="rId133" display="https://www.incadat.com/en/case/681" xr:uid="{00000000-0004-0000-0000-000084000000}"/>
    <hyperlink ref="D17" r:id="rId134" display="https://www.incadat.com/en/case/729" xr:uid="{00000000-0004-0000-0000-000085000000}"/>
    <hyperlink ref="D114" r:id="rId135" display="https://www.incadat.com/en/case/1118" xr:uid="{00000000-0004-0000-0000-000086000000}"/>
    <hyperlink ref="D137" r:id="rId136" display="https://www.incadat.com/en/case/1141" xr:uid="{00000000-0004-0000-0000-000087000000}"/>
    <hyperlink ref="D18" r:id="rId137" display="https://www.incadat.com/en/case/731" xr:uid="{00000000-0004-0000-0000-000088000000}"/>
    <hyperlink ref="D10" r:id="rId138" display="https://www.incadat.com/en/case/703" xr:uid="{00000000-0004-0000-0000-000089000000}"/>
    <hyperlink ref="D2" r:id="rId139" display="https://www.incadat.com/en/case/668" xr:uid="{00000000-0004-0000-0000-00008A000000}"/>
    <hyperlink ref="D122" r:id="rId140" display="https://www.incadat.com/en/case/1127" xr:uid="{00000000-0004-0000-0000-00008B000000}"/>
    <hyperlink ref="D29" r:id="rId141" display="https://www.incadat.com/en/case/742" xr:uid="{00000000-0004-0000-0000-00008C000000}"/>
    <hyperlink ref="D54" r:id="rId142" display="https://www.incadat.com/en/case/1054" xr:uid="{00000000-0004-0000-0000-00008D000000}"/>
    <hyperlink ref="D119" r:id="rId143" display="https://www.incadat.com/en/case/1123" xr:uid="{00000000-0004-0000-0000-00008E000000}"/>
    <hyperlink ref="D26" r:id="rId144" display="https://www.incadat.com/en/case/739" xr:uid="{00000000-0004-0000-0000-00008F000000}"/>
    <hyperlink ref="D27" r:id="rId145" display="https://www.incadat.com/en/case/740" xr:uid="{00000000-0004-0000-0000-000090000000}"/>
    <hyperlink ref="D61" r:id="rId146" display="https://www.incadat.com/en/case/1061" xr:uid="{00000000-0004-0000-0000-000091000000}"/>
    <hyperlink ref="D77" r:id="rId147" display="https://www.incadat.com/en/case/1077" xr:uid="{00000000-0004-0000-0000-000092000000}"/>
    <hyperlink ref="D89" r:id="rId148" display="https://www.incadat.com/en/case/1089" xr:uid="{00000000-0004-0000-0000-000093000000}"/>
    <hyperlink ref="D185" r:id="rId149" display="https://www.incadat.com/en/case/1192" xr:uid="{00000000-0004-0000-0000-000094000000}"/>
    <hyperlink ref="D218" r:id="rId150" display="https://www.incadat.com/en/case/1224" xr:uid="{00000000-0004-0000-0000-000095000000}"/>
    <hyperlink ref="D111" r:id="rId151" display="https://www.incadat.com/en/case/1113" xr:uid="{00000000-0004-0000-0000-000096000000}"/>
    <hyperlink ref="D117" r:id="rId152" display="https://www.incadat.com/en/case/1121" xr:uid="{00000000-0004-0000-0000-000097000000}"/>
    <hyperlink ref="D145" r:id="rId153" display="https://www.incadat.com/en/case/1151" xr:uid="{00000000-0004-0000-0000-000098000000}"/>
    <hyperlink ref="D146" r:id="rId154" display="https://www.incadat.com/en/case/1152" xr:uid="{00000000-0004-0000-0000-000099000000}"/>
    <hyperlink ref="D143" r:id="rId155" display="https://www.incadat.com/en/case/1149" xr:uid="{00000000-0004-0000-0000-00009A000000}"/>
    <hyperlink ref="D165" r:id="rId156" display="https://www.incadat.com/en/case/1171" xr:uid="{00000000-0004-0000-0000-00009B000000}"/>
    <hyperlink ref="D171" r:id="rId157" display="https://www.incadat.com/en/case/1177" xr:uid="{00000000-0004-0000-0000-00009C000000}"/>
    <hyperlink ref="D174" r:id="rId158" display="https://www.incadat.com/en/case/1180" xr:uid="{00000000-0004-0000-0000-00009D000000}"/>
    <hyperlink ref="D178" r:id="rId159" display="https://www.incadat.com/en/case/1184" xr:uid="{00000000-0004-0000-0000-00009E000000}"/>
    <hyperlink ref="D234" r:id="rId160" display="https://www.incadat.com/en/case/1240" xr:uid="{00000000-0004-0000-0000-00009F000000}"/>
    <hyperlink ref="D233" r:id="rId161" display="https://www.incadat.com/en/case/1239" xr:uid="{00000000-0004-0000-0000-0000A0000000}"/>
    <hyperlink ref="D255" r:id="rId162" display="https://www.incadat.com/en/case/1261" xr:uid="{00000000-0004-0000-0000-0000A1000000}"/>
    <hyperlink ref="B255" r:id="rId163" display="https://www.incadat.com/en/case/1261" xr:uid="{00000000-0004-0000-0000-0000A2000000}"/>
    <hyperlink ref="D3" r:id="rId164" display="https://www.incadat.com/en/case/680" xr:uid="{00000000-0004-0000-0000-0000A3000000}"/>
    <hyperlink ref="D5" r:id="rId165" display="https://www.incadat.com/en/case/690" xr:uid="{00000000-0004-0000-0000-0000A4000000}"/>
    <hyperlink ref="D9" r:id="rId166" display="https://www.incadat.com/en/case/699" xr:uid="{00000000-0004-0000-0000-0000A5000000}"/>
    <hyperlink ref="D8" r:id="rId167" display="https://www.incadat.com/en/case/698" xr:uid="{00000000-0004-0000-0000-0000A6000000}"/>
    <hyperlink ref="D40" r:id="rId168" display="https://www.incadat.com/en/case/1040" xr:uid="{00000000-0004-0000-0000-0000A7000000}"/>
    <hyperlink ref="D98" r:id="rId169" display="https://www.incadat.com/en/case/1098" xr:uid="{00000000-0004-0000-0000-0000A8000000}"/>
    <hyperlink ref="D104" r:id="rId170" display="https://www.incadat.com/en/case/1105" xr:uid="{00000000-0004-0000-0000-0000A9000000}"/>
    <hyperlink ref="D105" r:id="rId171" display="https://www.incadat.com/en/case/1106" xr:uid="{00000000-0004-0000-0000-0000AA000000}"/>
    <hyperlink ref="D168" r:id="rId172" display="https://www.incadat.com/en/case/1174" xr:uid="{00000000-0004-0000-0000-0000AB000000}"/>
    <hyperlink ref="D175" r:id="rId173" display="https://www.incadat.com/en/case/1181" xr:uid="{00000000-0004-0000-0000-0000AC000000}"/>
    <hyperlink ref="D183" r:id="rId174" display="https://www.incadat.com/en/case/1190" xr:uid="{00000000-0004-0000-0000-0000AD000000}"/>
    <hyperlink ref="D223" r:id="rId175" display="https://www.incadat.com/en/case/1229" xr:uid="{00000000-0004-0000-0000-0000AE000000}"/>
    <hyperlink ref="D236" r:id="rId176" display="https://www.incadat.com/en/case/1242" xr:uid="{00000000-0004-0000-0000-0000AF000000}"/>
    <hyperlink ref="D235" r:id="rId177" display="https://www.incadat.com/en/case/1241" xr:uid="{00000000-0004-0000-0000-0000B0000000}"/>
    <hyperlink ref="D51" r:id="rId178" display="https://www.incadat.com/en/case/1051" xr:uid="{00000000-0004-0000-0000-0000B1000000}"/>
    <hyperlink ref="D79" r:id="rId179" display="https://www.incadat.com/en/case/1079" xr:uid="{00000000-0004-0000-0000-0000B2000000}"/>
    <hyperlink ref="D99" r:id="rId180" display="https://www.incadat.com/en/case/1100" xr:uid="{00000000-0004-0000-0000-0000B3000000}"/>
    <hyperlink ref="D100" r:id="rId181" display="https://www.incadat.com/en/case/1101" xr:uid="{00000000-0004-0000-0000-0000B4000000}"/>
    <hyperlink ref="D103" r:id="rId182" display="https://www.incadat.com/en/case/1104" xr:uid="{00000000-0004-0000-0000-0000B5000000}"/>
    <hyperlink ref="D106" r:id="rId183" display="https://www.incadat.com/en/case/1107" xr:uid="{00000000-0004-0000-0000-0000B6000000}"/>
    <hyperlink ref="D6" r:id="rId184" display="https://www.incadat.com/en/case/696" xr:uid="{00000000-0004-0000-0000-0000B7000000}"/>
    <hyperlink ref="D34" r:id="rId185" display="https://www.incadat.com/en/case/978" xr:uid="{00000000-0004-0000-0000-0000B8000000}"/>
  </hyperlinks>
  <pageMargins left="0.7" right="0.7" top="0.75" bottom="0.75" header="0.3" footer="0.3"/>
  <pageSetup paperSize="8" scale="48" fitToHeight="0" orientation="landscape" r:id="rId186"/>
  <tableParts count="1">
    <tablePart r:id="rId187"/>
  </tableParts>
  <extLst>
    <ext xmlns:x14="http://schemas.microsoft.com/office/spreadsheetml/2009/9/main" uri="{78C0D931-6437-407d-A8EE-F0AAD7539E65}">
      <x14:conditionalFormattings>
        <x14:conditionalFormatting xmlns:xm="http://schemas.microsoft.com/office/excel/2006/main">
          <x14:cfRule type="expression" priority="100" id="{7B054B5A-6F34-4458-A506-A99A502D526D}">
            <xm:f>V15&lt;&gt;'C:\Users\Kittaka\Dropbox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101" id="{065D03B1-E4F9-4434-A60A-0FF570F29858}">
            <xm:f>XFD1047800&lt;&gt;'C:\Users\Kittaka\Dropbox (個人)\ハーグ条約\ハーグWG\外務省委託報告書2018\[2005-2018 判例一覧 (2018-12-30)滑川加筆_黒田加筆_橘高加筆.xlsx]Sheet2'!#REF!</xm:f>
            <x14:dxf>
              <fill>
                <patternFill>
                  <bgColor rgb="FFFFC000"/>
                </patternFill>
              </fill>
            </x14:dxf>
          </x14:cfRule>
          <xm:sqref>V15</xm:sqref>
        </x14:conditionalFormatting>
        <x14:conditionalFormatting xmlns:xm="http://schemas.microsoft.com/office/excel/2006/main">
          <x14:cfRule type="expression" priority="94" id="{92B8CB56-C1AE-47FF-A63A-FBE51FEEFC30}">
            <xm:f>E158&lt;&gt;'C:\Users\Kittaka\Dropbox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95" id="{2D6FF781-969F-42AF-B9D5-05CC6AC3E293}">
            <xm:f>XEM1048131&lt;&gt;'C:\Users\Kittaka\Dropbox (個人)\ハーグ条約\ハーグWG\外務省委託報告書2018\[2005-2018 判例一覧 (2018-12-30)滑川加筆_黒田加筆_橘高加筆.xlsx]Sheet2'!#REF!</xm:f>
            <x14:dxf>
              <fill>
                <patternFill>
                  <bgColor rgb="FFFFC000"/>
                </patternFill>
              </fill>
            </x14:dxf>
          </x14:cfRule>
          <xm:sqref>E158:V158</xm:sqref>
        </x14:conditionalFormatting>
        <x14:conditionalFormatting xmlns:xm="http://schemas.microsoft.com/office/excel/2006/main">
          <x14:cfRule type="expression" priority="92" id="{A0F3B224-8172-44EC-8B23-5A86946EB7EE}">
            <xm:f>E174&lt;&gt;'C:\Users\Kittaka\Dropbox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93" id="{876DFFCA-2E37-417C-BF70-A2DB4A1A9D40}">
            <xm:f>XEM1048147&lt;&gt;'C:\Users\Kittaka\Dropbox (個人)\ハーグ条約\ハーグWG\外務省委託報告書2018\[2005-2018 判例一覧 (2018-12-30)滑川加筆_黒田加筆_橘高加筆.xlsx]Sheet2'!#REF!</xm:f>
            <x14:dxf>
              <fill>
                <patternFill>
                  <bgColor rgb="FFFFC000"/>
                </patternFill>
              </fill>
            </x14:dxf>
          </x14:cfRule>
          <xm:sqref>E174:U174</xm:sqref>
        </x14:conditionalFormatting>
        <x14:conditionalFormatting xmlns:xm="http://schemas.microsoft.com/office/excel/2006/main">
          <x14:cfRule type="expression" priority="90" id="{0D2702AF-30D0-4E7D-925D-7B1CAE95998D}">
            <xm:f>G213&lt;&gt;'C:\Users\Kittaka\Dropbox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91" id="{73922DE3-FB69-41A2-AFD4-26B58F5A07FF}">
            <xm:f>XEO1048186&lt;&gt;'C:\Users\Kittaka\Dropbox (個人)\ハーグ条約\ハーグWG\外務省委託報告書2018\[2005-2018 判例一覧 (2018-12-30)滑川加筆_黒田加筆_橘高加筆.xlsx]Sheet2'!#REF!</xm:f>
            <x14:dxf>
              <fill>
                <patternFill>
                  <bgColor rgb="FFFFC000"/>
                </patternFill>
              </fill>
            </x14:dxf>
          </x14:cfRule>
          <xm:sqref>G213:V213</xm:sqref>
        </x14:conditionalFormatting>
        <x14:conditionalFormatting xmlns:xm="http://schemas.microsoft.com/office/excel/2006/main">
          <x14:cfRule type="expression" priority="88" id="{3DBA5AD9-1507-4BB0-9EC4-1D6A73BADEF5}">
            <xm:f>E240&lt;&gt;'C:\Users\Kittaka\Dropbox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89" id="{A6EF42CD-2903-424E-9806-BC989FACDB71}">
            <xm:f>XEM1048213&lt;&gt;'C:\Users\Kittaka\Dropbox (個人)\ハーグ条約\ハーグWG\外務省委託報告書2018\[2005-2018 判例一覧 (2018-12-30)滑川加筆_黒田加筆_橘高加筆.xlsx]Sheet2'!#REF!</xm:f>
            <x14:dxf>
              <fill>
                <patternFill>
                  <bgColor rgb="FFFFC000"/>
                </patternFill>
              </fill>
            </x14:dxf>
          </x14:cfRule>
          <xm:sqref>E240:U240</xm:sqref>
        </x14:conditionalFormatting>
        <x14:conditionalFormatting xmlns:xm="http://schemas.microsoft.com/office/excel/2006/main">
          <x14:cfRule type="expression" priority="86" id="{847A99F6-1054-4423-B038-AFDBEFA7EEF7}">
            <xm:f>E245&lt;&gt;'C:\Users\Kittaka\Dropbox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87" id="{1447BE5E-2180-459B-AD87-36916BD21F9D}">
            <xm:f>XEM1048218&lt;&gt;'C:\Users\Kittaka\Dropbox (個人)\ハーグ条約\ハーグWG\外務省委託報告書2018\[2005-2018 判例一覧 (2018-12-30)滑川加筆_黒田加筆_橘高加筆.xlsx]Sheet2'!#REF!</xm:f>
            <x14:dxf>
              <fill>
                <patternFill>
                  <bgColor rgb="FFFFC000"/>
                </patternFill>
              </fill>
            </x14:dxf>
          </x14:cfRule>
          <xm:sqref>E245:U245</xm:sqref>
        </x14:conditionalFormatting>
        <x14:conditionalFormatting xmlns:xm="http://schemas.microsoft.com/office/excel/2006/main">
          <x14:cfRule type="expression" priority="84" id="{9794B9A7-79C4-417A-A516-93223ED90C04}">
            <xm:f>E253&lt;&gt;'C:\Users\Kittaka\Dropbox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85" id="{BE2C486F-DBB1-49E4-88DD-40011A428D1A}">
            <xm:f>XEM1048226&lt;&gt;'C:\Users\Kittaka\Dropbox (個人)\ハーグ条約\ハーグWG\外務省委託報告書2018\[2005-2018 判例一覧 (2018-12-30)滑川加筆_黒田加筆_橘高加筆.xlsx]Sheet2'!#REF!</xm:f>
            <x14:dxf>
              <fill>
                <patternFill>
                  <bgColor rgb="FFFFC000"/>
                </patternFill>
              </fill>
            </x14:dxf>
          </x14:cfRule>
          <xm:sqref>E253:V253</xm:sqref>
        </x14:conditionalFormatting>
        <x14:conditionalFormatting xmlns:xm="http://schemas.microsoft.com/office/excel/2006/main">
          <x14:cfRule type="expression" priority="82" id="{AEDA7514-DA4B-41AE-B580-03AC6E60B5A0}">
            <xm:f>E274&lt;&gt;'C:\Users\Kittaka\Dropbox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83" id="{FC509B02-C282-4B94-A326-5478024FC5D2}">
            <xm:f>XEM1048247&lt;&gt;'C:\Users\Kittaka\Dropbox (個人)\ハーグ条約\ハーグWG\外務省委託報告書2018\[2005-2018 判例一覧 (2018-12-30)滑川加筆_黒田加筆_橘高加筆.xlsx]Sheet2'!#REF!</xm:f>
            <x14:dxf>
              <fill>
                <patternFill>
                  <bgColor rgb="FFFFC000"/>
                </patternFill>
              </fill>
            </x14:dxf>
          </x14:cfRule>
          <xm:sqref>E274:U274</xm:sqref>
        </x14:conditionalFormatting>
        <x14:conditionalFormatting xmlns:xm="http://schemas.microsoft.com/office/excel/2006/main">
          <x14:cfRule type="expression" priority="80" id="{22AE4EC6-4F9A-4334-AD26-359F21A358AE}">
            <xm:f>E288&lt;&gt;'C:\Users\Kittaka\Dropbox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81" id="{9FD79988-4B68-4DAA-A6BF-3A66C78FD02E}">
            <xm:f>XEM1048261&lt;&gt;'C:\Users\Kittaka\Dropbox (個人)\ハーグ条約\ハーグWG\外務省委託報告書2018\[2005-2018 判例一覧 (2018-12-30)滑川加筆_黒田加筆_橘高加筆.xlsx]Sheet2'!#REF!</xm:f>
            <x14:dxf>
              <fill>
                <patternFill>
                  <bgColor rgb="FFFFC000"/>
                </patternFill>
              </fill>
            </x14:dxf>
          </x14:cfRule>
          <xm:sqref>E288:U288</xm:sqref>
        </x14:conditionalFormatting>
        <x14:conditionalFormatting xmlns:xm="http://schemas.microsoft.com/office/excel/2006/main">
          <x14:cfRule type="expression" priority="78" id="{0A1A2B8E-2699-4A9D-987A-67F3119A8632}">
            <xm:f>E291&lt;&gt;'C:\Users\Kittaka\Dropbox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79" id="{A4BAB9FD-2C47-470C-A596-CF49CE73BC8C}">
            <xm:f>XEM1048264&lt;&gt;'C:\Users\Kittaka\Dropbox (個人)\ハーグ条約\ハーグWG\外務省委託報告書2018\[2005-2018 判例一覧 (2018-12-30)滑川加筆_黒田加筆_橘高加筆.xlsx]Sheet2'!#REF!</xm:f>
            <x14:dxf>
              <fill>
                <patternFill>
                  <bgColor rgb="FFFFC000"/>
                </patternFill>
              </fill>
            </x14:dxf>
          </x14:cfRule>
          <xm:sqref>E291:V291</xm:sqref>
        </x14:conditionalFormatting>
        <x14:conditionalFormatting xmlns:xm="http://schemas.microsoft.com/office/excel/2006/main">
          <x14:cfRule type="expression" priority="76" id="{DC43CE9D-0EA3-492C-A964-47775FA5F1F5}">
            <xm:f>E294&lt;&gt;'C:\Users\Kittaka\Dropbox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77" id="{945B7215-3673-488E-95AA-AC3C32D0DD94}">
            <xm:f>XEM1048267&lt;&gt;'C:\Users\Kittaka\Dropbox (個人)\ハーグ条約\ハーグWG\外務省委託報告書2018\[2005-2018 判例一覧 (2018-12-30)滑川加筆_黒田加筆_橘高加筆.xlsx]Sheet2'!#REF!</xm:f>
            <x14:dxf>
              <fill>
                <patternFill>
                  <bgColor rgb="FFFFC000"/>
                </patternFill>
              </fill>
            </x14:dxf>
          </x14:cfRule>
          <xm:sqref>E294:V294</xm:sqref>
        </x14:conditionalFormatting>
        <x14:conditionalFormatting xmlns:xm="http://schemas.microsoft.com/office/excel/2006/main">
          <x14:cfRule type="expression" priority="74" id="{42BA6B99-6322-4B0F-A23D-F423A5003CE5}">
            <xm:f>V299&lt;&gt;'C:\Users\Kittaka\Dropbox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75" id="{3CC6C67D-123D-4868-A9CC-E7891C12F69D}">
            <xm:f>XFD1048272&lt;&gt;'C:\Users\Kittaka\Dropbox (個人)\ハーグ条約\ハーグWG\外務省委託報告書2018\[2005-2018 判例一覧 (2018-12-30)滑川加筆_黒田加筆_橘高加筆.xlsx]Sheet2'!#REF!</xm:f>
            <x14:dxf>
              <fill>
                <patternFill>
                  <bgColor rgb="FFFFC000"/>
                </patternFill>
              </fill>
            </x14:dxf>
          </x14:cfRule>
          <xm:sqref>V299</xm:sqref>
        </x14:conditionalFormatting>
        <x14:conditionalFormatting xmlns:xm="http://schemas.microsoft.com/office/excel/2006/main">
          <x14:cfRule type="expression" priority="70" id="{B53CAC23-4955-475B-9C2F-37A0727DDD2F}">
            <xm:f>A398&lt;&gt;'C:\Users\Kittaka\Dropbox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71" id="{3B1302A7-0ECA-443C-AB1D-80BDC8C6BC60}">
            <xm:f>XEI1048369&lt;&gt;'C:\Users\Kittaka\Dropbox (個人)\ハーグ条約\ハーグWG\外務省委託報告書2018\[2005-2018 判例一覧 (2018-12-30)滑川加筆_黒田加筆_橘高加筆.xlsx]Sheet2'!#REF!</xm:f>
            <x14:dxf>
              <fill>
                <patternFill>
                  <bgColor rgb="FFFFC000"/>
                </patternFill>
              </fill>
            </x14:dxf>
          </x14:cfRule>
          <xm:sqref>A398:W400</xm:sqref>
        </x14:conditionalFormatting>
        <x14:conditionalFormatting xmlns:xm="http://schemas.microsoft.com/office/excel/2006/main">
          <x14:cfRule type="expression" priority="66" id="{8CEAF17A-EA99-41F5-9B8D-2352E986E441}">
            <xm:f>E340&lt;&gt;'C:\Users\Kittaka\Dropbox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67" id="{2884F01C-38B4-4895-B9BB-629131656763}">
            <xm:f>XEM1048322&lt;&gt;'C:\Users\Kittaka\Dropbox (個人)\ハーグ条約\ハーグWG\外務省委託報告書2018\[2005-2018 判例一覧 (2018-12-30)滑川加筆_黒田加筆_橘高加筆.xlsx]Sheet2'!#REF!</xm:f>
            <x14:dxf>
              <fill>
                <patternFill>
                  <bgColor rgb="FFFFC000"/>
                </patternFill>
              </fill>
            </x14:dxf>
          </x14:cfRule>
          <xm:sqref>E340:V341 E352:W352 E348:W348</xm:sqref>
        </x14:conditionalFormatting>
        <x14:conditionalFormatting xmlns:xm="http://schemas.microsoft.com/office/excel/2006/main">
          <x14:cfRule type="expression" priority="62" id="{FA9F4DAC-FB43-4938-9A82-80B0717D6120}">
            <xm:f>H374&lt;&gt;'C:\Users\Kittaka\Dropbox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63" id="{8A22ABAE-A974-4E85-A4D8-A7682ABE39FC}">
            <xm:f>XEP1048356&lt;&gt;'C:\Users\Kittaka\Dropbox (個人)\ハーグ条約\ハーグWG\外務省委託報告書2018\[2005-2018 判例一覧 (2018-12-30)滑川加筆_黒田加筆_橘高加筆.xlsx]Sheet2'!#REF!</xm:f>
            <x14:dxf>
              <fill>
                <patternFill>
                  <bgColor rgb="FFFFC000"/>
                </patternFill>
              </fill>
            </x14:dxf>
          </x14:cfRule>
          <xm:sqref>H374:U374</xm:sqref>
        </x14:conditionalFormatting>
        <x14:conditionalFormatting xmlns:xm="http://schemas.microsoft.com/office/excel/2006/main">
          <x14:cfRule type="expression" priority="765" id="{72477BD4-C4DC-446A-8777-67BD282166D8}">
            <xm:f>E363&lt;&gt;'C:\Users\Kittaka\Dropbox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766" id="{6908E79A-ACE0-41BB-854C-E58A27986BA3}">
            <xm:f>XEM1048346&lt;&gt;'C:\Users\Kittaka\Dropbox (個人)\ハーグ条約\ハーグWG\外務省委託報告書2018\[2005-2018 判例一覧 (2018-12-30)滑川加筆_黒田加筆_橘高加筆.xlsx]Sheet2'!#REF!</xm:f>
            <x14:dxf>
              <fill>
                <patternFill>
                  <bgColor rgb="FFFFC000"/>
                </patternFill>
              </fill>
            </x14:dxf>
          </x14:cfRule>
          <xm:sqref>E363:U363</xm:sqref>
        </x14:conditionalFormatting>
        <x14:conditionalFormatting xmlns:xm="http://schemas.microsoft.com/office/excel/2006/main">
          <x14:cfRule type="expression" priority="793" id="{72477BD4-C4DC-446A-8777-67BD282166D8}">
            <xm:f>B372&lt;&gt;'C:\Users\Kittaka\Dropbox (個人)\ハーグ条約\ハーグWG\外務省委託報告書2018\[2005-2018 判例一覧 (2018-12-30)滑川加筆_黒田加筆_橘高加筆.xlsx]Sheet2'!#REF!</xm:f>
            <x14:dxf>
              <fill>
                <patternFill>
                  <bgColor rgb="FFFFC000"/>
                </patternFill>
              </fill>
            </x14:dxf>
          </x14:cfRule>
          <x14:cfRule type="expression" priority="794" id="{6908E79A-ACE0-41BB-854C-E58A27986BA3}">
            <xm:f>XEJ1048367&lt;&gt;'C:\Users\Kittaka\Dropbox (個人)\ハーグ条約\ハーグWG\外務省委託報告書2018\[2005-2018 判例一覧 (2018-12-30)滑川加筆_黒田加筆_橘高加筆.xlsx]Sheet2'!#REF!</xm:f>
            <x14:dxf>
              <fill>
                <patternFill>
                  <bgColor rgb="FFFFC000"/>
                </patternFill>
              </fill>
            </x14:dxf>
          </x14:cfRule>
          <xm:sqref>B372:W372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dc:creator>
  <cp:lastModifiedBy>PC09</cp:lastModifiedBy>
  <cp:lastPrinted>2019-01-09T05:50:21Z</cp:lastPrinted>
  <dcterms:created xsi:type="dcterms:W3CDTF">2019-01-02T09:10:27Z</dcterms:created>
  <dcterms:modified xsi:type="dcterms:W3CDTF">2019-03-19T19:16:58Z</dcterms:modified>
</cp:coreProperties>
</file>