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600" windowHeight="6270"/>
  </bookViews>
  <sheets>
    <sheet name="国内招聘分" sheetId="17" r:id="rId1"/>
    <sheet name="派遣国内分" sheetId="21" r:id="rId2"/>
    <sheet name="フォローアップ事業分" sheetId="22" r:id="rId3"/>
    <sheet name="招へい日程例" sheetId="23" r:id="rId4"/>
    <sheet name="派遣日程例" sheetId="24" r:id="rId5"/>
  </sheets>
  <definedNames>
    <definedName name="_xlnm._FilterDatabase" localSheetId="2" hidden="1">フォローアップ事業分!$K$11:$M$13</definedName>
    <definedName name="_xlnm._FilterDatabase" localSheetId="0" hidden="1">国内招聘分!$K$6:$M$15</definedName>
    <definedName name="_xlnm._FilterDatabase" localSheetId="1" hidden="1">派遣国内分!$K$8:$M$17</definedName>
    <definedName name="e２え">#REF!</definedName>
    <definedName name="jdz">#REF!</definedName>
    <definedName name="_xlnm.Print_Area" localSheetId="2">フォローアップ事業分!$A$1:$Q$39</definedName>
    <definedName name="_xlnm.Print_Area" localSheetId="0">国内招聘分!$A$1:$P$104</definedName>
    <definedName name="_xlnm.Print_Area" localSheetId="3">招へい日程例!$A$1:$P$19</definedName>
    <definedName name="_xlnm.Print_Area" localSheetId="1">派遣国内分!$A$1:$Q$92</definedName>
    <definedName name="_xlnm.Print_Area">#REF!</definedName>
    <definedName name="_xlnm.Print_Titles">#REF!</definedName>
    <definedName name="s">#REF!</definedName>
    <definedName name="印刷範囲" localSheetId="2">#REF!</definedName>
    <definedName name="印刷範囲" localSheetId="0">#REF!</definedName>
    <definedName name="印刷範囲" localSheetId="3">#REF!</definedName>
    <definedName name="印刷範囲" localSheetId="1">#REF!</definedName>
    <definedName name="印刷範囲" localSheetId="4">#REF!</definedName>
    <definedName name="印刷範囲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M89" author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  <comment ref="D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拠出先が，邦貨で資金を管理する場合は，本項目は削除。</t>
        </r>
        <r>
          <rPr>
            <sz val="9"/>
            <color indexed="81"/>
            <rFont val="ＭＳ Ｐゴシック"/>
            <family val="3"/>
            <charset val="128"/>
          </rPr>
          <t xml:space="preserve">
拠出先が内規で補助費を定めている場合は，内規に沿って記載。ASEAN事務局内規（新SOP）では10％を上限としている。
</t>
        </r>
      </text>
    </comment>
    <comment ref="D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拠出先が邦貨で資金管理する場合は，航空賃・補助費を除く7％を上限とする）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D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拠出先が，邦貨で資金を管理する場合は，本項目は削除。</t>
        </r>
        <r>
          <rPr>
            <sz val="9"/>
            <color indexed="81"/>
            <rFont val="ＭＳ Ｐゴシック"/>
            <family val="3"/>
            <charset val="128"/>
          </rPr>
          <t xml:space="preserve">
拠出先が内規で補助費を定めている場合は，内規に沿って記載。ASEAN事務局内規（新SOP）では10％を上限としている。
</t>
        </r>
      </text>
    </comment>
    <comment ref="D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拠出先が邦貨で資金管理する場合は，航空賃・補助費を除く7％を上限とする）</t>
        </r>
      </text>
    </comment>
  </commentList>
</comments>
</file>

<file path=xl/comments3.xml><?xml version="1.0" encoding="utf-8"?>
<comments xmlns="http://schemas.openxmlformats.org/spreadsheetml/2006/main">
  <authors>
    <author>情報通信課</author>
  </authors>
  <commentList>
    <comment ref="D24" authorId="0">
      <text>
        <r>
          <rPr>
            <sz val="9"/>
            <color indexed="81"/>
            <rFont val="ＭＳ Ｐゴシック"/>
            <family val="3"/>
            <charset val="128"/>
          </rPr>
          <t>拠出先が，邦貨で資金を管理する場合は，本項目は削除。
拠出先が内規で補助費を定めている場合は，内規に沿って記載。ASEAN事務局内規（新SOP）では10％を上限としている。</t>
        </r>
      </text>
    </comment>
    <comment ref="D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拠出先が邦貨で資金管理する場合は，航空賃・補助費を除く7％を上限とする）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<sst xmlns="http://schemas.openxmlformats.org/spreadsheetml/2006/main" count="609" uniqueCount="322">
  <si>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</si>
  <si>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</si>
  <si>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</si>
  <si>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</si>
  <si>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</si>
  <si>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HS歓送会会場費</t>
    <rPh sb="2" eb="5">
      <t>カンソウカイ</t>
    </rPh>
    <rPh sb="5" eb="7">
      <t>カイジョウ</t>
    </rPh>
    <rPh sb="7" eb="8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</si>
  <si>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</si>
  <si>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</si>
  <si>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</si>
  <si>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</si>
  <si>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</si>
  <si>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t>ホームビジット時の引率者交通費</t>
    <rPh sb="9" eb="12">
      <t>インソツシャ</t>
    </rPh>
    <phoneticPr fontId="20"/>
  </si>
  <si>
    <t>グループ×</t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</si>
  <si>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</si>
  <si>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</si>
  <si>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事業別</t>
    <rPh sb="0" eb="2">
      <t>ジギョウ</t>
    </rPh>
    <rPh sb="2" eb="3">
      <t>ベツ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</si>
  <si>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</si>
  <si>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</si>
  <si>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</si>
  <si>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</si>
  <si>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</si>
  <si>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</si>
  <si>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</si>
  <si>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</si>
  <si>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</si>
  <si>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</si>
  <si>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</si>
  <si>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</si>
  <si>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HS歓送会飲食代</t>
  </si>
  <si>
    <t>（国際航空券を除く、代理店手配取扱額の5%）</t>
    <phoneticPr fontId="20"/>
  </si>
  <si>
    <t>⑥</t>
    <phoneticPr fontId="20"/>
  </si>
  <si>
    <t>⑦</t>
    <phoneticPr fontId="20"/>
  </si>
  <si>
    <t>⑧</t>
    <phoneticPr fontId="20"/>
  </si>
  <si>
    <t>⑨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</si>
  <si>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</si>
  <si>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</si>
  <si>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</si>
  <si>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</si>
  <si>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</si>
  <si>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</si>
  <si>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</si>
  <si>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</si>
  <si>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通学交通費2日間</t>
    <rPh sb="0" eb="2">
      <t>ツウガク</t>
    </rPh>
    <rPh sb="2" eb="5">
      <t>コウツウヒ</t>
    </rPh>
    <rPh sb="6" eb="7">
      <t>ニチ</t>
    </rPh>
    <rPh sb="7" eb="8">
      <t>カン</t>
    </rPh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</si>
  <si>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</si>
  <si>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</si>
  <si>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</si>
  <si>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</si>
  <si>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</si>
  <si>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</si>
  <si>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（１）説明会関係費</t>
    <rPh sb="3" eb="6">
      <t>セツメイカイ</t>
    </rPh>
    <rPh sb="6" eb="9">
      <t>カンケイヒ</t>
    </rPh>
    <phoneticPr fontId="20"/>
  </si>
  <si>
    <t>（２）講義謝金・日本語講師謝金</t>
    <rPh sb="3" eb="5">
      <t>コウギ</t>
    </rPh>
    <rPh sb="5" eb="7">
      <t>シャキン</t>
    </rPh>
    <rPh sb="8" eb="11">
      <t>ニホンゴ</t>
    </rPh>
    <rPh sb="11" eb="13">
      <t>コウシ</t>
    </rPh>
    <rPh sb="13" eb="15">
      <t>シャキン</t>
    </rPh>
    <phoneticPr fontId="20"/>
  </si>
  <si>
    <t>講義謝金・日本語講師謝金（５コマを想定）</t>
    <rPh sb="0" eb="2">
      <t>コウギ</t>
    </rPh>
    <rPh sb="2" eb="4">
      <t>シャキン</t>
    </rPh>
    <rPh sb="5" eb="8">
      <t>ニホンゴ</t>
    </rPh>
    <rPh sb="8" eb="10">
      <t>コウシ</t>
    </rPh>
    <rPh sb="10" eb="12">
      <t>シャキン</t>
    </rPh>
    <rPh sb="17" eb="19">
      <t>ソウテイ</t>
    </rPh>
    <phoneticPr fontId="20"/>
  </si>
  <si>
    <t>説明会関係経費</t>
    <rPh sb="0" eb="3">
      <t>セツメイカイ</t>
    </rPh>
    <rPh sb="3" eb="5">
      <t>カンケイ</t>
    </rPh>
    <rPh sb="5" eb="7">
      <t>ケイヒ</t>
    </rPh>
    <phoneticPr fontId="20"/>
  </si>
  <si>
    <t>（１）受入準備計画・フォローアップ経費</t>
    <rPh sb="3" eb="4">
      <t>ウ</t>
    </rPh>
    <rPh sb="4" eb="5">
      <t>イ</t>
    </rPh>
    <rPh sb="5" eb="7">
      <t>ジュンビ</t>
    </rPh>
    <rPh sb="7" eb="9">
      <t>ケイカク</t>
    </rPh>
    <rPh sb="17" eb="19">
      <t>ケイヒ</t>
    </rPh>
    <phoneticPr fontId="20"/>
  </si>
  <si>
    <r>
      <rPr>
        <sz val="11"/>
        <rFont val="ＭＳ Ｐゴシック"/>
        <family val="3"/>
        <charset val="128"/>
      </rPr>
      <t>会場費
Hall rental</t>
    </r>
    <rPh sb="0" eb="2">
      <t>カイジョウ</t>
    </rPh>
    <rPh sb="2" eb="3">
      <t>ヒ</t>
    </rPh>
    <phoneticPr fontId="23"/>
  </si>
  <si>
    <t>（２）その他雑費</t>
    <rPh sb="5" eb="6">
      <t>タ</t>
    </rPh>
    <rPh sb="6" eb="8">
      <t>ザッピ</t>
    </rPh>
    <phoneticPr fontId="20"/>
  </si>
  <si>
    <t>全事業</t>
    <rPh sb="0" eb="3">
      <t>ゼンジギョウ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</si>
  <si>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</si>
  <si>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</si>
  <si>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</si>
  <si>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</si>
  <si>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派遣事業</t>
    <rPh sb="0" eb="2">
      <t>ハケン</t>
    </rPh>
    <rPh sb="2" eb="4">
      <t>ジギョウ</t>
    </rPh>
    <phoneticPr fontId="24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</si>
  <si>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</si>
  <si>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</si>
  <si>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</si>
  <si>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</si>
  <si>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</si>
  <si>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</si>
  <si>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１．拠出金（派遣）</t>
    <rPh sb="2" eb="5">
      <t>キョシュツキン</t>
    </rPh>
    <rPh sb="6" eb="8">
      <t>ハケン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</si>
  <si>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</si>
  <si>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３　諸経費</t>
    <rPh sb="2" eb="5">
      <t>ショケイヒ</t>
    </rPh>
    <phoneticPr fontId="24"/>
  </si>
  <si>
    <t>４　説明会，報告会及び交流会経費</t>
    <rPh sb="2" eb="5">
      <t>セツメイカイ</t>
    </rPh>
    <rPh sb="6" eb="9">
      <t>ホウコクカイ</t>
    </rPh>
    <rPh sb="9" eb="10">
      <t>オヨ</t>
    </rPh>
    <rPh sb="11" eb="14">
      <t>コウリュウカイ</t>
    </rPh>
    <rPh sb="14" eb="16">
      <t>ケイヒ</t>
    </rPh>
    <phoneticPr fontId="20"/>
  </si>
  <si>
    <t>５　事業実施団体等事業経費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</si>
  <si>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</si>
  <si>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</si>
  <si>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</si>
  <si>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</si>
  <si>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</si>
  <si>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</si>
  <si>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</si>
  <si>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</si>
  <si>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</si>
  <si>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</si>
  <si>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３　海外諸経費</t>
    <rPh sb="2" eb="4">
      <t>カイガイ</t>
    </rPh>
    <rPh sb="4" eb="7">
      <t>ショケイヒ</t>
    </rPh>
    <phoneticPr fontId="24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</si>
  <si>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</si>
  <si>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</si>
  <si>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</si>
  <si>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</si>
  <si>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</si>
  <si>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</si>
  <si>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ウ</t>
    <phoneticPr fontId="20"/>
  </si>
  <si>
    <t>エスコート交通費</t>
    <rPh sb="5" eb="8">
      <t>コウツウヒ</t>
    </rPh>
    <phoneticPr fontId="20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</si>
  <si>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</si>
  <si>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１．拠出金（招へい）</t>
    <rPh sb="2" eb="5">
      <t>キョシュツキン</t>
    </rPh>
    <rPh sb="6" eb="7">
      <t>ショウ</t>
    </rPh>
    <phoneticPr fontId="20"/>
  </si>
  <si>
    <t>ア　</t>
    <phoneticPr fontId="20"/>
  </si>
  <si>
    <t>国際航空券割引運賃(空港使用税、燃油サーチャージ含))　</t>
    <phoneticPr fontId="20"/>
  </si>
  <si>
    <t>宿泊代（地方）３泊</t>
    <rPh sb="0" eb="3">
      <t>シュクハクダイ</t>
    </rPh>
    <rPh sb="4" eb="6">
      <t>チホウ</t>
    </rPh>
    <rPh sb="8" eb="9">
      <t>ハク</t>
    </rPh>
    <phoneticPr fontId="20"/>
  </si>
  <si>
    <t>Ⅲ　運営管理費</t>
    <rPh sb="2" eb="4">
      <t>ウンエイ</t>
    </rPh>
    <rPh sb="4" eb="7">
      <t>カンリヒ</t>
    </rPh>
    <phoneticPr fontId="20"/>
  </si>
  <si>
    <t>国際航空券割引運賃(空港使用税、燃油サーチャージ含))</t>
    <phoneticPr fontId="20"/>
  </si>
  <si>
    <t>ア</t>
    <phoneticPr fontId="20"/>
  </si>
  <si>
    <t>　国際航空券割引運賃(空港使用税、燃油サーチャージ含))</t>
    <phoneticPr fontId="20"/>
  </si>
  <si>
    <t>１．拠出金（フォローアップ）</t>
    <rPh sb="2" eb="5">
      <t>キョシュツキン</t>
    </rPh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</si>
  <si>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</si>
  <si>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</si>
  <si>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>（2）名簿管理費</t>
    <rPh sb="3" eb="5">
      <t>メイボ</t>
    </rPh>
    <rPh sb="5" eb="7">
      <t>カンリ</t>
    </rPh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</si>
  <si>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</si>
  <si>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</si>
  <si>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</si>
  <si>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</si>
  <si>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</si>
  <si>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</si>
  <si>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</si>
  <si>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</si>
  <si>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（３）アンケート調査実施費</t>
    <rPh sb="8" eb="10">
      <t>チョウサ</t>
    </rPh>
    <rPh sb="10" eb="12">
      <t>ジッシ</t>
    </rPh>
    <rPh sb="12" eb="13">
      <t>ヒ</t>
    </rPh>
    <phoneticPr fontId="20"/>
  </si>
  <si>
    <t>I 事業費</t>
    <phoneticPr fontId="24"/>
  </si>
  <si>
    <t>招へい・派遣事業</t>
    <rPh sb="0" eb="1">
      <t>ショウ</t>
    </rPh>
    <rPh sb="4" eb="6">
      <t>ハケン</t>
    </rPh>
    <rPh sb="6" eb="8">
      <t>ジギョウ</t>
    </rPh>
    <phoneticPr fontId="24"/>
  </si>
  <si>
    <t>　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</si>
  <si>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</si>
  <si>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</si>
  <si>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</si>
  <si>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>２　参加者の同窓組織や同窓会などの支援にかかる費用</t>
    <rPh sb="2" eb="5">
      <t>サンカシャ</t>
    </rPh>
    <rPh sb="6" eb="8">
      <t>ドウソウ</t>
    </rPh>
    <rPh sb="8" eb="10">
      <t>ソシキ</t>
    </rPh>
    <rPh sb="11" eb="14">
      <t>ドウソウカイ</t>
    </rPh>
    <rPh sb="13" eb="14">
      <t>カイ</t>
    </rPh>
    <rPh sb="17" eb="19">
      <t>シエン</t>
    </rPh>
    <rPh sb="23" eb="25">
      <t>ヒヨウ</t>
    </rPh>
    <phoneticPr fontId="24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</si>
  <si>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</si>
  <si>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</si>
  <si>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</si>
  <si>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</si>
  <si>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</si>
  <si>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</si>
  <si>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</si>
  <si>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</si>
  <si>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</si>
  <si>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</si>
  <si>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</si>
  <si>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６　手数料 </t>
    <rPh sb="2" eb="5">
      <t>テスウリョウ</t>
    </rPh>
    <phoneticPr fontId="24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</si>
  <si>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</si>
  <si>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 xml:space="preserve">（１）運営管理費 </t>
    <rPh sb="3" eb="5">
      <t>ウンエイ</t>
    </rPh>
    <rPh sb="5" eb="8">
      <t>カンリヒ</t>
    </rPh>
    <phoneticPr fontId="24"/>
  </si>
  <si>
    <t xml:space="preserve">２　渡航費 </t>
    <rPh sb="2" eb="5">
      <t>トコウヒ</t>
    </rPh>
    <phoneticPr fontId="24"/>
  </si>
  <si>
    <t xml:space="preserve">国際航空賃 </t>
    <rPh sb="0" eb="2">
      <t>コクサイ</t>
    </rPh>
    <rPh sb="2" eb="4">
      <t>コウクウ</t>
    </rPh>
    <rPh sb="4" eb="5">
      <t>チン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</si>
  <si>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</si>
  <si>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</si>
  <si>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</si>
  <si>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</si>
  <si>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終了報告会（都内）</t>
    <rPh sb="0" eb="2">
      <t>シュウリョウ</t>
    </rPh>
    <rPh sb="2" eb="5">
      <t>ホウコクカイ</t>
    </rPh>
    <rPh sb="6" eb="8">
      <t>トナイ</t>
    </rPh>
    <phoneticPr fontId="20"/>
  </si>
  <si>
    <t>交流会会場借料</t>
    <rPh sb="0" eb="3">
      <t>コウリュウカイ</t>
    </rPh>
    <rPh sb="3" eb="5">
      <t>カイジョウ</t>
    </rPh>
    <rPh sb="5" eb="7">
      <t>シャクリョウ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</si>
  <si>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</si>
  <si>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</si>
  <si>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</si>
  <si>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国際航空賃</t>
    <rPh sb="0" eb="2">
      <t>コクサイ</t>
    </rPh>
    <rPh sb="2" eb="4">
      <t>コウクウ</t>
    </rPh>
    <rPh sb="4" eb="5">
      <t>チン</t>
    </rPh>
    <phoneticPr fontId="20"/>
  </si>
  <si>
    <t>２　渡航費</t>
    <rPh sb="2" eb="5">
      <t>トコウヒ</t>
    </rPh>
    <phoneticPr fontId="24"/>
  </si>
  <si>
    <t>（２）学校訪問受入諸経費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</si>
  <si>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（３）ホームステイ経費</t>
    <rPh sb="9" eb="11">
      <t>ケイヒ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</si>
  <si>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</si>
  <si>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エスコート宿泊・食事代等</t>
    <rPh sb="5" eb="7">
      <t>シュクハク</t>
    </rPh>
    <rPh sb="8" eb="11">
      <t>ショクジダイ</t>
    </rPh>
    <rPh sb="11" eb="12">
      <t>ナド</t>
    </rPh>
    <phoneticPr fontId="24"/>
  </si>
  <si>
    <t>交流会</t>
    <rPh sb="0" eb="3">
      <t>コウリュウカイ</t>
    </rPh>
    <phoneticPr fontId="20"/>
  </si>
  <si>
    <t>食事代（必要なければソフトドリンクのみ）</t>
    <rPh sb="0" eb="3">
      <t>ショクジダイ</t>
    </rPh>
    <rPh sb="4" eb="6">
      <t>ヒツヨウ</t>
    </rPh>
    <phoneticPr fontId="24"/>
  </si>
  <si>
    <t>終了報告会</t>
    <rPh sb="0" eb="2">
      <t>シュウリョウ</t>
    </rPh>
    <rPh sb="2" eb="5">
      <t>ホウコクカイ</t>
    </rPh>
    <phoneticPr fontId="20"/>
  </si>
  <si>
    <t>会場借料</t>
    <rPh sb="0" eb="2">
      <t>カイジョウ</t>
    </rPh>
    <rPh sb="2" eb="4">
      <t>シャクリョウ</t>
    </rPh>
    <phoneticPr fontId="24"/>
  </si>
  <si>
    <t>事前調整員経費・資料作成費・募集選考経費</t>
    <rPh sb="0" eb="2">
      <t>ジゼン</t>
    </rPh>
    <rPh sb="2" eb="4">
      <t>チョウセイ</t>
    </rPh>
    <rPh sb="4" eb="5">
      <t>イン</t>
    </rPh>
    <rPh sb="5" eb="7">
      <t>ケイヒ</t>
    </rPh>
    <rPh sb="8" eb="10">
      <t>シリョウ</t>
    </rPh>
    <rPh sb="10" eb="13">
      <t>サクセイヒ</t>
    </rPh>
    <rPh sb="14" eb="16">
      <t>ボシュウ</t>
    </rPh>
    <rPh sb="16" eb="18">
      <t>センコウ</t>
    </rPh>
    <rPh sb="18" eb="20">
      <t>ケイヒ</t>
    </rPh>
    <phoneticPr fontId="23"/>
  </si>
  <si>
    <t>国内交通費（都内）</t>
    <rPh sb="0" eb="2">
      <t>コクナイ</t>
    </rPh>
    <rPh sb="2" eb="5">
      <t>コウツウヒ</t>
    </rPh>
    <rPh sb="6" eb="8">
      <t>トナイ</t>
    </rPh>
    <phoneticPr fontId="23"/>
  </si>
  <si>
    <t>現地交通費</t>
    <rPh sb="0" eb="2">
      <t>ゲンチ</t>
    </rPh>
    <rPh sb="2" eb="5">
      <t>コウツウヒ</t>
    </rPh>
    <phoneticPr fontId="23"/>
  </si>
  <si>
    <t>現地宿泊料</t>
    <rPh sb="0" eb="2">
      <t>ゲンチ</t>
    </rPh>
    <rPh sb="2" eb="4">
      <t>シュクハク</t>
    </rPh>
    <rPh sb="4" eb="5">
      <t>リョウ</t>
    </rPh>
    <phoneticPr fontId="23"/>
  </si>
  <si>
    <t>現地食費代</t>
    <rPh sb="0" eb="2">
      <t>ゲンチ</t>
    </rPh>
    <rPh sb="2" eb="4">
      <t>ショクヒ</t>
    </rPh>
    <rPh sb="4" eb="5">
      <t>ダイ</t>
    </rPh>
    <phoneticPr fontId="23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</si>
  <si>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</si>
  <si>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</si>
  <si>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</si>
  <si>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</si>
  <si>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</si>
  <si>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</si>
  <si>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</si>
  <si>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選考謝金</t>
    <rPh sb="0" eb="2">
      <t>センコウ</t>
    </rPh>
    <rPh sb="2" eb="4">
      <t>シャキン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</si>
  <si>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</si>
  <si>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</si>
  <si>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</si>
  <si>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</si>
  <si>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</si>
  <si>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</si>
  <si>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</si>
  <si>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</si>
  <si>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５　国内出張費</t>
    <rPh sb="2" eb="4">
      <t>コクナイ</t>
    </rPh>
    <rPh sb="4" eb="6">
      <t>シュッチョウ</t>
    </rPh>
    <rPh sb="6" eb="7">
      <t>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</si>
  <si>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</si>
  <si>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</si>
  <si>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</si>
  <si>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</si>
  <si>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</si>
  <si>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</si>
  <si>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（１）運営管理費</t>
    <rPh sb="3" eb="5">
      <t>ウンエイ</t>
    </rPh>
    <rPh sb="5" eb="8">
      <t>カンリヒ</t>
    </rPh>
    <phoneticPr fontId="24"/>
  </si>
  <si>
    <t>１　渡航費</t>
    <rPh sb="2" eb="5">
      <t>トコウヒ</t>
    </rPh>
    <phoneticPr fontId="24"/>
  </si>
  <si>
    <t>国際航空賃</t>
    <rPh sb="0" eb="2">
      <t>コクサイ</t>
    </rPh>
    <rPh sb="2" eb="4">
      <t>コウクウ</t>
    </rPh>
    <rPh sb="4" eb="5">
      <t>チン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</si>
  <si>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</si>
  <si>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</si>
  <si>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</si>
  <si>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</si>
  <si>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</si>
  <si>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（３）交流会（会場費・食費込）</t>
    <rPh sb="3" eb="6">
      <t>コウリュウカイ</t>
    </rPh>
    <rPh sb="7" eb="10">
      <t>カイジョウヒ</t>
    </rPh>
    <rPh sb="11" eb="13">
      <t>ショクヒ</t>
    </rPh>
    <rPh sb="13" eb="14">
      <t>コ</t>
    </rPh>
    <phoneticPr fontId="20"/>
  </si>
  <si>
    <t>（４）報告会経費（会場費・食事代込）</t>
    <rPh sb="3" eb="6">
      <t>ホウコクカイ</t>
    </rPh>
    <rPh sb="6" eb="8">
      <t>ケイヒ</t>
    </rPh>
    <rPh sb="9" eb="12">
      <t>カイジョウヒ</t>
    </rPh>
    <rPh sb="13" eb="16">
      <t>ショクジダイ</t>
    </rPh>
    <rPh sb="16" eb="17">
      <t>コ</t>
    </rPh>
    <phoneticPr fontId="24"/>
  </si>
  <si>
    <t>会場費</t>
    <rPh sb="0" eb="2">
      <t>カイジョウ</t>
    </rPh>
    <rPh sb="2" eb="3">
      <t>ヒ</t>
    </rPh>
    <phoneticPr fontId="23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</si>
  <si>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</si>
  <si>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</si>
  <si>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</si>
  <si>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</si>
  <si>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</si>
  <si>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</si>
  <si>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</si>
  <si>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</si>
  <si>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</si>
  <si>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</si>
  <si>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</si>
  <si>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</si>
  <si>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</si>
  <si>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</si>
  <si>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</si>
  <si>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</si>
  <si>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</si>
  <si>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</si>
  <si>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</si>
  <si>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</si>
  <si>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注２　１グループ２５人程度での招へいとして想定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</si>
  <si>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※航空運賃は，最も経済路線を優先とする。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</si>
  <si>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I 事業費</t>
    <phoneticPr fontId="24"/>
  </si>
  <si>
    <t>招へい事業</t>
    <rPh sb="0" eb="1">
      <t>ショウ</t>
    </rPh>
    <rPh sb="3" eb="5">
      <t>ジギョウ</t>
    </rPh>
    <phoneticPr fontId="24"/>
  </si>
  <si>
    <t>下記４（３）（４）部分を除く</t>
    <rPh sb="0" eb="2">
      <t>カキ</t>
    </rPh>
    <rPh sb="9" eb="11">
      <t>ブブン</t>
    </rPh>
    <rPh sb="12" eb="13">
      <t>ノゾ</t>
    </rPh>
    <phoneticPr fontId="20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</si>
  <si>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</si>
  <si>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</si>
  <si>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</si>
  <si>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</si>
  <si>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</si>
  <si>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</si>
  <si>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</si>
  <si>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</si>
  <si>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</si>
  <si>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</si>
  <si>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　</t>
    <phoneticPr fontId="20"/>
  </si>
  <si>
    <t>７　補助費（フォローアップ経費総額の上限●％まで計上可）</t>
    <rPh sb="2" eb="5">
      <t>ホジョヒ</t>
    </rPh>
    <rPh sb="13" eb="15">
      <t>ケイヒ</t>
    </rPh>
    <rPh sb="15" eb="17">
      <t>ソウガク</t>
    </rPh>
    <rPh sb="18" eb="20">
      <t>ジョウゲン</t>
    </rPh>
    <rPh sb="24" eb="26">
      <t>ケイジョウ</t>
    </rPh>
    <rPh sb="26" eb="27">
      <t>カ</t>
    </rPh>
    <phoneticPr fontId="24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</si>
  <si>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</si>
  <si>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</si>
  <si>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</si>
  <si>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</si>
  <si>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滞在費（海外）</t>
    <rPh sb="2" eb="5">
      <t>タイザイヒ</t>
    </rPh>
    <rPh sb="6" eb="8">
      <t>カイガイ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</si>
  <si>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</si>
  <si>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</si>
  <si>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３　滞在費</t>
    <rPh sb="2" eb="5">
      <t>タイザイヒ</t>
    </rPh>
    <phoneticPr fontId="20"/>
  </si>
  <si>
    <t>４　諸経費</t>
    <rPh sb="2" eb="5">
      <t>ショケイヒ</t>
    </rPh>
    <phoneticPr fontId="24"/>
  </si>
  <si>
    <t>４　報告会及び交流会経費</t>
    <rPh sb="2" eb="5">
      <t>ホウコクカイ</t>
    </rPh>
    <rPh sb="5" eb="6">
      <t>オヨ</t>
    </rPh>
    <rPh sb="7" eb="10">
      <t>コウリュウカイ</t>
    </rPh>
    <rPh sb="10" eb="12">
      <t>ケイヒ</t>
    </rPh>
    <phoneticPr fontId="20"/>
  </si>
  <si>
    <t>（１）交流会経費（会場費・食費込）</t>
    <rPh sb="3" eb="6">
      <t>コウリュウカイ</t>
    </rPh>
    <rPh sb="6" eb="8">
      <t>ケイヒ</t>
    </rPh>
    <rPh sb="9" eb="12">
      <t>カイジョウヒ</t>
    </rPh>
    <rPh sb="13" eb="15">
      <t>ショクヒ</t>
    </rPh>
    <rPh sb="15" eb="16">
      <t>コ</t>
    </rPh>
    <phoneticPr fontId="20"/>
  </si>
  <si>
    <t>（２）終了報告会経費（会場費・食費込）</t>
    <rPh sb="3" eb="5">
      <t>シュウリョウ</t>
    </rPh>
    <rPh sb="5" eb="8">
      <t>ホウコクカイ</t>
    </rPh>
    <rPh sb="8" eb="10">
      <t>ケイヒ</t>
    </rPh>
    <rPh sb="15" eb="17">
      <t>ショクヒ</t>
    </rPh>
    <phoneticPr fontId="24"/>
  </si>
  <si>
    <t>宿泊代（８泊）</t>
    <rPh sb="0" eb="3">
      <t>シュクハクダイ</t>
    </rPh>
    <rPh sb="5" eb="6">
      <t>ハク</t>
    </rPh>
    <phoneticPr fontId="20"/>
  </si>
  <si>
    <t>食事代（夜：９回）</t>
    <rPh sb="0" eb="3">
      <t>ショクジダイ</t>
    </rPh>
    <rPh sb="4" eb="5">
      <t>ヨル</t>
    </rPh>
    <rPh sb="7" eb="8">
      <t>カイ</t>
    </rPh>
    <phoneticPr fontId="20"/>
  </si>
  <si>
    <t>食事代（昼：８回）</t>
    <rPh sb="0" eb="3">
      <t>ショクジダイ</t>
    </rPh>
    <rPh sb="4" eb="5">
      <t>ヒル</t>
    </rPh>
    <rPh sb="7" eb="8">
      <t>カイ</t>
    </rPh>
    <phoneticPr fontId="20"/>
  </si>
  <si>
    <t>左記から以下４（１）（２）の○回を除く</t>
    <rPh sb="0" eb="2">
      <t>サキ</t>
    </rPh>
    <rPh sb="4" eb="6">
      <t>イカ</t>
    </rPh>
    <rPh sb="15" eb="16">
      <t>カイ</t>
    </rPh>
    <rPh sb="17" eb="18">
      <t>ノゾ</t>
    </rPh>
    <phoneticPr fontId="20"/>
  </si>
  <si>
    <t>左記から以下３（３）の○泊を除く</t>
    <rPh sb="0" eb="2">
      <t>サキ</t>
    </rPh>
    <rPh sb="4" eb="6">
      <t>イカ</t>
    </rPh>
    <rPh sb="12" eb="13">
      <t>ハク</t>
    </rPh>
    <rPh sb="14" eb="15">
      <t>ノゾ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</si>
  <si>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</si>
  <si>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</si>
  <si>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</si>
  <si>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</si>
  <si>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</si>
  <si>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I 事業費</t>
    <phoneticPr fontId="24"/>
  </si>
  <si>
    <t>　</t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</si>
  <si>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</si>
  <si>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</si>
  <si>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（１）受入・派遣準備計画・フォローアップ経費</t>
    <rPh sb="3" eb="5">
      <t>ウケイ</t>
    </rPh>
    <rPh sb="6" eb="8">
      <t>ハケン</t>
    </rPh>
    <rPh sb="8" eb="10">
      <t>ジュンビ</t>
    </rPh>
    <rPh sb="10" eb="12">
      <t>ケイカク</t>
    </rPh>
    <rPh sb="20" eb="22">
      <t>ケイヒ</t>
    </rPh>
    <phoneticPr fontId="20"/>
  </si>
  <si>
    <t>２　諸経費</t>
    <rPh sb="2" eb="5">
      <t>ショケイヒ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</si>
  <si>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</si>
  <si>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</si>
  <si>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</si>
  <si>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【招へい国名】●●　　　【番号】●</t>
    <rPh sb="1" eb="2">
      <t>ショウ</t>
    </rPh>
    <rPh sb="4" eb="5">
      <t>クニ</t>
    </rPh>
    <rPh sb="5" eb="6">
      <t>メイ</t>
    </rPh>
    <rPh sb="13" eb="15">
      <t>バンゴウ</t>
    </rPh>
    <phoneticPr fontId="45"/>
  </si>
  <si>
    <t>【期間】９泊１０日</t>
    <rPh sb="1" eb="3">
      <t>キカン</t>
    </rPh>
    <rPh sb="5" eb="6">
      <t>ハク</t>
    </rPh>
    <rPh sb="8" eb="9">
      <t>ニチ</t>
    </rPh>
    <phoneticPr fontId="45"/>
  </si>
  <si>
    <t>午前</t>
    <rPh sb="0" eb="2">
      <t>ゴゼン</t>
    </rPh>
    <phoneticPr fontId="45"/>
  </si>
  <si>
    <t>前日～
各国発</t>
    <rPh sb="0" eb="2">
      <t>ゼンジツ</t>
    </rPh>
    <rPh sb="4" eb="6">
      <t>カッコク</t>
    </rPh>
    <rPh sb="6" eb="7">
      <t>ハツ</t>
    </rPh>
    <phoneticPr fontId="45"/>
  </si>
  <si>
    <t>オリエン
テーション等</t>
    <rPh sb="10" eb="11">
      <t>トウ</t>
    </rPh>
    <phoneticPr fontId="45"/>
  </si>
  <si>
    <t>都内行事</t>
    <rPh sb="0" eb="2">
      <t>トナイ</t>
    </rPh>
    <rPh sb="2" eb="4">
      <t>ギョウジ</t>
    </rPh>
    <phoneticPr fontId="45"/>
  </si>
  <si>
    <t>地方行事</t>
    <rPh sb="0" eb="2">
      <t>チホウ</t>
    </rPh>
    <rPh sb="2" eb="4">
      <t>ギョウジ</t>
    </rPh>
    <phoneticPr fontId="45"/>
  </si>
  <si>
    <t>ホームステイ</t>
    <phoneticPr fontId="45"/>
  </si>
  <si>
    <t>都内へ移動　（新幹線）</t>
    <rPh sb="0" eb="2">
      <t>トナイ</t>
    </rPh>
    <rPh sb="3" eb="5">
      <t>イドウ</t>
    </rPh>
    <rPh sb="7" eb="10">
      <t>シンカンセン</t>
    </rPh>
    <phoneticPr fontId="45"/>
  </si>
  <si>
    <t>帰国</t>
    <rPh sb="0" eb="2">
      <t>キコク</t>
    </rPh>
    <phoneticPr fontId="45"/>
  </si>
  <si>
    <t>昼食</t>
    <rPh sb="0" eb="2">
      <t>チュウショク</t>
    </rPh>
    <phoneticPr fontId="45"/>
  </si>
  <si>
    <t>機中</t>
    <rPh sb="0" eb="2">
      <t>キチュウ</t>
    </rPh>
    <phoneticPr fontId="45"/>
  </si>
  <si>
    <t>○</t>
    <phoneticPr fontId="45"/>
  </si>
  <si>
    <t>ホームステイ先</t>
    <rPh sb="6" eb="7">
      <t>サキ</t>
    </rPh>
    <phoneticPr fontId="45"/>
  </si>
  <si>
    <t>午後</t>
    <rPh sb="0" eb="2">
      <t>ゴゴ</t>
    </rPh>
    <phoneticPr fontId="45"/>
  </si>
  <si>
    <t>本邦着</t>
    <rPh sb="0" eb="2">
      <t>ホンポウ</t>
    </rPh>
    <rPh sb="2" eb="3">
      <t>チャク</t>
    </rPh>
    <phoneticPr fontId="45"/>
  </si>
  <si>
    <t>地方へ移動
（新幹線）</t>
    <rPh sb="0" eb="2">
      <t>チホウ</t>
    </rPh>
    <rPh sb="3" eb="5">
      <t>イドウ</t>
    </rPh>
    <rPh sb="7" eb="10">
      <t>シンカンセン</t>
    </rPh>
    <phoneticPr fontId="45"/>
  </si>
  <si>
    <t>地方交流会</t>
    <rPh sb="0" eb="2">
      <t>チホウ</t>
    </rPh>
    <rPh sb="2" eb="5">
      <t>コウリュウカイ</t>
    </rPh>
    <phoneticPr fontId="45"/>
  </si>
  <si>
    <t>成果発表会</t>
    <rPh sb="0" eb="2">
      <t>セイカ</t>
    </rPh>
    <rPh sb="2" eb="5">
      <t>ハッピョウカイ</t>
    </rPh>
    <phoneticPr fontId="45"/>
  </si>
  <si>
    <t>夕食</t>
    <rPh sb="0" eb="2">
      <t>ユウショク</t>
    </rPh>
    <phoneticPr fontId="45"/>
  </si>
  <si>
    <t>宿泊</t>
    <rPh sb="0" eb="2">
      <t>シュクハク</t>
    </rPh>
    <phoneticPr fontId="45"/>
  </si>
  <si>
    <t>都内泊</t>
    <rPh sb="0" eb="2">
      <t>トナイ</t>
    </rPh>
    <rPh sb="2" eb="3">
      <t>ハク</t>
    </rPh>
    <phoneticPr fontId="45"/>
  </si>
  <si>
    <t>地方泊</t>
    <rPh sb="0" eb="2">
      <t>チホウ</t>
    </rPh>
    <rPh sb="2" eb="3">
      <t>ハク</t>
    </rPh>
    <phoneticPr fontId="45"/>
  </si>
  <si>
    <t>ホームステイ</t>
    <phoneticPr fontId="45"/>
  </si>
  <si>
    <t>都内</t>
    <rPh sb="0" eb="2">
      <t>トナイ</t>
    </rPh>
    <phoneticPr fontId="45"/>
  </si>
  <si>
    <t>地方</t>
    <rPh sb="0" eb="2">
      <t>チホウ</t>
    </rPh>
    <phoneticPr fontId="45"/>
  </si>
  <si>
    <t xml:space="preserve"> </t>
    <phoneticPr fontId="45"/>
  </si>
  <si>
    <t>食事</t>
    <rPh sb="0" eb="2">
      <t>ショクジ</t>
    </rPh>
    <phoneticPr fontId="45"/>
  </si>
  <si>
    <t>昼</t>
    <rPh sb="0" eb="1">
      <t>ヒル</t>
    </rPh>
    <phoneticPr fontId="45"/>
  </si>
  <si>
    <t>夜</t>
    <rPh sb="0" eb="1">
      <t>ヨル</t>
    </rPh>
    <phoneticPr fontId="45"/>
  </si>
  <si>
    <t>エスコート（２名）</t>
    <rPh sb="7" eb="8">
      <t>メイ</t>
    </rPh>
    <phoneticPr fontId="45"/>
  </si>
  <si>
    <t>半日</t>
    <rPh sb="0" eb="2">
      <t>ハンニチ</t>
    </rPh>
    <phoneticPr fontId="45"/>
  </si>
  <si>
    <t>←1日目、9日目</t>
    <rPh sb="2" eb="3">
      <t>ヒ</t>
    </rPh>
    <rPh sb="3" eb="4">
      <t>メ</t>
    </rPh>
    <rPh sb="6" eb="7">
      <t>ヒ</t>
    </rPh>
    <rPh sb="7" eb="8">
      <t>メ</t>
    </rPh>
    <phoneticPr fontId="45"/>
  </si>
  <si>
    <t>終日</t>
    <rPh sb="0" eb="2">
      <t>シュウジツ</t>
    </rPh>
    <phoneticPr fontId="45"/>
  </si>
  <si>
    <t>←2日目～9日目</t>
    <rPh sb="2" eb="3">
      <t>ヒ</t>
    </rPh>
    <rPh sb="3" eb="4">
      <t>メ</t>
    </rPh>
    <rPh sb="6" eb="7">
      <t>ヒ</t>
    </rPh>
    <rPh sb="7" eb="8">
      <t>メ</t>
    </rPh>
    <phoneticPr fontId="45"/>
  </si>
  <si>
    <t>【派遣国名】●●　　　【番号】●</t>
    <rPh sb="1" eb="3">
      <t>ハケン</t>
    </rPh>
    <rPh sb="3" eb="4">
      <t>クニ</t>
    </rPh>
    <rPh sb="4" eb="5">
      <t>メイ</t>
    </rPh>
    <rPh sb="12" eb="14">
      <t>バンゴウ</t>
    </rPh>
    <phoneticPr fontId="45"/>
  </si>
  <si>
    <t>【期間（現地滞在）】９泊１０日</t>
    <rPh sb="1" eb="3">
      <t>キカン</t>
    </rPh>
    <rPh sb="4" eb="6">
      <t>ゲンチ</t>
    </rPh>
    <rPh sb="6" eb="8">
      <t>タイザイ</t>
    </rPh>
    <rPh sb="11" eb="12">
      <t>ハク</t>
    </rPh>
    <rPh sb="14" eb="15">
      <t>ニチ</t>
    </rPh>
    <phoneticPr fontId="45"/>
  </si>
  <si>
    <t>空港集合
渡航</t>
    <rPh sb="0" eb="2">
      <t>クウコウ</t>
    </rPh>
    <rPh sb="2" eb="4">
      <t>シュウゴウ</t>
    </rPh>
    <rPh sb="5" eb="7">
      <t>トコウ</t>
    </rPh>
    <phoneticPr fontId="45"/>
  </si>
  <si>
    <t>現地
オリエンテーション</t>
    <rPh sb="0" eb="2">
      <t>ゲンチ</t>
    </rPh>
    <phoneticPr fontId="45"/>
  </si>
  <si>
    <t>視察交流
プログラム</t>
    <rPh sb="0" eb="2">
      <t>シサツ</t>
    </rPh>
    <rPh sb="2" eb="4">
      <t>コウリュウ</t>
    </rPh>
    <phoneticPr fontId="45"/>
  </si>
  <si>
    <t>現地プログラム</t>
    <rPh sb="0" eb="2">
      <t>ゲンチ</t>
    </rPh>
    <phoneticPr fontId="45"/>
  </si>
  <si>
    <t>成果発表会</t>
    <rPh sb="0" eb="2">
      <t>セイカ</t>
    </rPh>
    <rPh sb="2" eb="4">
      <t>ハッピョウ</t>
    </rPh>
    <rPh sb="4" eb="5">
      <t>カイ</t>
    </rPh>
    <phoneticPr fontId="45"/>
  </si>
  <si>
    <t>ホームビジット</t>
    <phoneticPr fontId="45"/>
  </si>
  <si>
    <t>総括</t>
    <rPh sb="0" eb="2">
      <t>ソウカツ</t>
    </rPh>
    <phoneticPr fontId="45"/>
  </si>
  <si>
    <t>出発</t>
    <rPh sb="0" eb="2">
      <t>シュッパツ</t>
    </rPh>
    <phoneticPr fontId="45"/>
  </si>
  <si>
    <t>○</t>
    <phoneticPr fontId="45"/>
  </si>
  <si>
    <t>各国到着</t>
    <rPh sb="0" eb="2">
      <t>カッコク</t>
    </rPh>
    <rPh sb="2" eb="4">
      <t>トウチャク</t>
    </rPh>
    <phoneticPr fontId="45"/>
  </si>
  <si>
    <t>現地交流会</t>
    <rPh sb="0" eb="2">
      <t>ゲンチ</t>
    </rPh>
    <rPh sb="2" eb="5">
      <t>コウリュウカイ</t>
    </rPh>
    <phoneticPr fontId="45"/>
  </si>
  <si>
    <t>本邦着
解散</t>
    <rPh sb="0" eb="2">
      <t>ホンポウ</t>
    </rPh>
    <rPh sb="2" eb="3">
      <t>チャク</t>
    </rPh>
    <rPh sb="4" eb="6">
      <t>カイサン</t>
    </rPh>
    <phoneticPr fontId="45"/>
  </si>
  <si>
    <t>○</t>
    <phoneticPr fontId="45"/>
  </si>
  <si>
    <t>各国泊</t>
    <rPh sb="0" eb="2">
      <t>カッコク</t>
    </rPh>
    <rPh sb="2" eb="3">
      <t>ハク</t>
    </rPh>
    <phoneticPr fontId="45"/>
  </si>
  <si>
    <t>各国泊</t>
    <phoneticPr fontId="45"/>
  </si>
  <si>
    <t>各国</t>
    <rPh sb="0" eb="2">
      <t>カッコク</t>
    </rPh>
    <phoneticPr fontId="45"/>
  </si>
  <si>
    <t>昼（各国）</t>
    <rPh sb="0" eb="1">
      <t>ヒル</t>
    </rPh>
    <rPh sb="2" eb="4">
      <t>カッコク</t>
    </rPh>
    <phoneticPr fontId="45"/>
  </si>
  <si>
    <t>夜（各国）</t>
    <rPh sb="0" eb="1">
      <t>ヨル</t>
    </rPh>
    <rPh sb="2" eb="4">
      <t>カッコク</t>
    </rPh>
    <phoneticPr fontId="45"/>
  </si>
  <si>
    <t>１グループ25人程度を想定</t>
    <phoneticPr fontId="24"/>
  </si>
  <si>
    <t>※拠出先が，邦貨で資金を管理する場合は，補助費の項目は削除。拠出先が内規で補助費を定めている場合は，内規に沿って記載。</t>
    <rPh sb="20" eb="23">
      <t>ホジョヒ</t>
    </rPh>
    <rPh sb="24" eb="26">
      <t>コウモク</t>
    </rPh>
    <rPh sb="27" eb="29">
      <t>サクジョ</t>
    </rPh>
    <phoneticPr fontId="20"/>
  </si>
  <si>
    <t>８　運営管理費（航空賃,補助費を除く７％を上限とする）</t>
    <rPh sb="2" eb="4">
      <t>ウンエイ</t>
    </rPh>
    <rPh sb="4" eb="7">
      <t>カンリヒ</t>
    </rPh>
    <rPh sb="12" eb="15">
      <t>ホジョヒ</t>
    </rPh>
    <phoneticPr fontId="24"/>
  </si>
  <si>
    <t>対日理解促進交流プログラム「ＪＥＮＥＳＹＳ２０１８」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</si>
</sst>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4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8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90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/>
    </xf>
    <xf numFmtId="0" fontId="0" fillId="0" borderId="0" xfId="0" applyFont="1"/>
    <xf numFmtId="0" fontId="26" fillId="0" borderId="32" xfId="0" applyFont="1" applyBorder="1" applyAlignment="1">
      <alignment vertical="center"/>
    </xf>
    <xf numFmtId="0" fontId="26" fillId="0" borderId="32" xfId="0" applyFont="1" applyFill="1" applyBorder="1" applyAlignment="1">
      <alignment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40" xfId="0" applyFont="1" applyBorder="1" applyAlignment="1">
      <alignment vertical="center" wrapText="1"/>
    </xf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vertical="center"/>
    </xf>
    <xf numFmtId="0" fontId="26" fillId="0" borderId="43" xfId="0" applyFont="1" applyBorder="1" applyAlignment="1">
      <alignment vertical="center"/>
    </xf>
    <xf numFmtId="180" fontId="0" fillId="0" borderId="44" xfId="41" applyNumberFormat="1" applyFont="1" applyFill="1" applyBorder="1" applyAlignment="1">
      <alignment horizontal="right" vertical="center"/>
    </xf>
    <xf numFmtId="189" fontId="0" fillId="0" borderId="42" xfId="0" applyNumberFormat="1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5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183" fontId="0" fillId="0" borderId="0" xfId="44" applyNumberFormat="1" applyFont="1" applyFill="1" applyBorder="1" applyAlignment="1">
      <alignment horizontal="center" vertical="top"/>
    </xf>
    <xf numFmtId="0" fontId="26" fillId="0" borderId="46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9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50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51" xfId="42" applyNumberFormat="1" applyFont="1" applyFill="1" applyBorder="1" applyAlignment="1">
      <alignment horizontal="right" vertical="top"/>
    </xf>
    <xf numFmtId="193" fontId="0" fillId="0" borderId="52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180" fontId="7" fillId="0" borderId="48" xfId="41" applyNumberFormat="1" applyFont="1" applyFill="1" applyBorder="1" applyAlignment="1">
      <alignment horizontal="right"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right" vertical="center"/>
    </xf>
    <xf numFmtId="38" fontId="28" fillId="0" borderId="55" xfId="33" applyNumberFormat="1" applyFont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5" fontId="27" fillId="0" borderId="53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8" fillId="0" borderId="32" xfId="0" applyFont="1" applyBorder="1" applyAlignment="1">
      <alignment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6" xfId="0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5" fillId="0" borderId="13" xfId="0" applyFon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6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6" fillId="0" borderId="47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Border="1" applyAlignment="1">
      <alignment vertical="center" wrapText="1"/>
    </xf>
    <xf numFmtId="0" fontId="26" fillId="0" borderId="63" xfId="0" applyFont="1" applyBorder="1" applyAlignment="1">
      <alignment vertical="center"/>
    </xf>
    <xf numFmtId="0" fontId="26" fillId="0" borderId="64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0" fontId="26" fillId="0" borderId="66" xfId="0" applyFont="1" applyBorder="1" applyAlignment="1">
      <alignment vertical="center"/>
    </xf>
    <xf numFmtId="0" fontId="26" fillId="0" borderId="67" xfId="0" applyFont="1" applyFill="1" applyBorder="1" applyAlignment="1">
      <alignment vertical="center"/>
    </xf>
    <xf numFmtId="0" fontId="26" fillId="0" borderId="64" xfId="0" applyFont="1" applyFill="1" applyBorder="1" applyAlignment="1">
      <alignment vertical="center"/>
    </xf>
    <xf numFmtId="0" fontId="26" fillId="0" borderId="65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6" fontId="0" fillId="0" borderId="68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8" xfId="41" applyNumberFormat="1" applyFont="1" applyFill="1" applyBorder="1" applyAlignment="1">
      <alignment horizontal="right" vertical="center"/>
    </xf>
    <xf numFmtId="0" fontId="26" fillId="0" borderId="69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26" fillId="0" borderId="70" xfId="0" applyFont="1" applyFill="1" applyBorder="1" applyAlignment="1">
      <alignment vertical="center" wrapText="1"/>
    </xf>
    <xf numFmtId="0" fontId="26" fillId="0" borderId="71" xfId="0" applyFont="1" applyFill="1" applyBorder="1" applyAlignment="1">
      <alignment vertical="center"/>
    </xf>
    <xf numFmtId="0" fontId="26" fillId="0" borderId="53" xfId="0" applyFont="1" applyFill="1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56" xfId="41" applyNumberFormat="1" applyFont="1" applyFill="1" applyBorder="1" applyAlignment="1">
      <alignment horizontal="right" vertical="center"/>
    </xf>
    <xf numFmtId="182" fontId="0" fillId="0" borderId="53" xfId="0" applyNumberFormat="1" applyFont="1" applyFill="1" applyBorder="1" applyAlignment="1">
      <alignment horizontal="center" vertical="center"/>
    </xf>
    <xf numFmtId="190" fontId="0" fillId="0" borderId="53" xfId="0" applyNumberFormat="1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vertical="center"/>
    </xf>
    <xf numFmtId="0" fontId="26" fillId="0" borderId="54" xfId="0" applyFont="1" applyFill="1" applyBorder="1" applyAlignment="1">
      <alignment vertical="center"/>
    </xf>
    <xf numFmtId="0" fontId="30" fillId="0" borderId="55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70" xfId="0" applyFont="1" applyBorder="1" applyAlignment="1">
      <alignment vertical="center" wrapText="1"/>
    </xf>
    <xf numFmtId="0" fontId="26" fillId="0" borderId="53" xfId="0" applyFont="1" applyBorder="1" applyAlignment="1">
      <alignment vertical="center"/>
    </xf>
    <xf numFmtId="0" fontId="26" fillId="0" borderId="54" xfId="0" applyFont="1" applyBorder="1" applyAlignment="1">
      <alignment vertical="center"/>
    </xf>
    <xf numFmtId="6" fontId="26" fillId="0" borderId="55" xfId="0" applyNumberFormat="1" applyFont="1" applyBorder="1" applyAlignment="1">
      <alignment vertical="center"/>
    </xf>
    <xf numFmtId="0" fontId="26" fillId="0" borderId="56" xfId="0" applyFont="1" applyFill="1" applyBorder="1" applyAlignment="1">
      <alignment horizontal="left" vertical="center" wrapText="1"/>
    </xf>
    <xf numFmtId="5" fontId="0" fillId="0" borderId="53" xfId="42" applyNumberFormat="1" applyFont="1" applyFill="1" applyBorder="1" applyAlignment="1">
      <alignment horizontal="right" vertical="center"/>
    </xf>
    <xf numFmtId="9" fontId="0" fillId="0" borderId="53" xfId="44" applyNumberFormat="1" applyFont="1" applyFill="1" applyBorder="1" applyAlignment="1">
      <alignment horizontal="left" vertical="center"/>
    </xf>
    <xf numFmtId="0" fontId="26" fillId="0" borderId="27" xfId="0" applyFont="1" applyBorder="1" applyAlignment="1">
      <alignment vertical="center"/>
    </xf>
    <xf numFmtId="187" fontId="0" fillId="0" borderId="53" xfId="0" applyNumberFormat="1" applyFont="1" applyFill="1" applyBorder="1" applyAlignment="1">
      <alignment horizontal="center" vertical="center"/>
    </xf>
    <xf numFmtId="184" fontId="0" fillId="0" borderId="53" xfId="0" applyNumberFormat="1" applyFont="1" applyFill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26" fillId="0" borderId="20" xfId="0" applyFont="1" applyFill="1" applyBorder="1" applyAlignment="1">
      <alignment vertical="center"/>
    </xf>
    <xf numFmtId="0" fontId="30" fillId="0" borderId="13" xfId="0" applyFont="1" applyBorder="1" applyAlignment="1">
      <alignment horizontal="right" vertical="center" wrapText="1"/>
    </xf>
    <xf numFmtId="0" fontId="30" fillId="0" borderId="59" xfId="0" applyFont="1" applyBorder="1" applyAlignment="1">
      <alignment horizontal="center" vertical="center"/>
    </xf>
    <xf numFmtId="0" fontId="26" fillId="0" borderId="61" xfId="0" applyFont="1" applyBorder="1" applyAlignment="1">
      <alignment vertical="center" wrapText="1"/>
    </xf>
    <xf numFmtId="0" fontId="26" fillId="0" borderId="72" xfId="0" applyFont="1" applyBorder="1" applyAlignment="1">
      <alignment vertical="center"/>
    </xf>
    <xf numFmtId="0" fontId="26" fillId="0" borderId="73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6" fontId="0" fillId="0" borderId="59" xfId="41" applyFont="1" applyFill="1" applyBorder="1" applyAlignment="1">
      <alignment horizontal="right" vertical="center"/>
    </xf>
    <xf numFmtId="180" fontId="0" fillId="0" borderId="75" xfId="41" applyNumberFormat="1" applyFont="1" applyFill="1" applyBorder="1" applyAlignment="1">
      <alignment horizontal="right" vertical="center"/>
    </xf>
    <xf numFmtId="187" fontId="0" fillId="0" borderId="7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vertical="center"/>
    </xf>
    <xf numFmtId="0" fontId="26" fillId="0" borderId="74" xfId="0" applyFont="1" applyFill="1" applyBorder="1" applyAlignment="1">
      <alignment vertical="center"/>
    </xf>
    <xf numFmtId="6" fontId="0" fillId="0" borderId="66" xfId="41" applyFont="1" applyFill="1" applyBorder="1" applyAlignment="1">
      <alignment horizontal="right" vertical="center"/>
    </xf>
    <xf numFmtId="5" fontId="0" fillId="0" borderId="57" xfId="46" applyNumberFormat="1" applyFont="1" applyFill="1" applyBorder="1" applyAlignment="1">
      <alignment vertical="center"/>
    </xf>
    <xf numFmtId="180" fontId="0" fillId="0" borderId="67" xfId="41" applyNumberFormat="1" applyFont="1" applyFill="1" applyBorder="1" applyAlignment="1">
      <alignment horizontal="right" vertical="center"/>
    </xf>
    <xf numFmtId="187" fontId="0" fillId="0" borderId="64" xfId="0" applyNumberFormat="1" applyFont="1" applyFill="1" applyBorder="1" applyAlignment="1">
      <alignment horizontal="center" vertical="center"/>
    </xf>
    <xf numFmtId="184" fontId="0" fillId="0" borderId="64" xfId="0" applyNumberFormat="1" applyFont="1" applyFill="1" applyBorder="1" applyAlignment="1">
      <alignment horizontal="center" vertical="center"/>
    </xf>
    <xf numFmtId="180" fontId="0" fillId="0" borderId="76" xfId="41" applyNumberFormat="1" applyFont="1" applyFill="1" applyBorder="1" applyAlignment="1">
      <alignment horizontal="right" vertical="center"/>
    </xf>
    <xf numFmtId="187" fontId="0" fillId="0" borderId="31" xfId="0" applyNumberFormat="1" applyFont="1" applyFill="1" applyBorder="1" applyAlignment="1">
      <alignment horizontal="center" vertical="center"/>
    </xf>
    <xf numFmtId="184" fontId="0" fillId="0" borderId="31" xfId="0" applyNumberFormat="1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/>
    </xf>
    <xf numFmtId="0" fontId="26" fillId="0" borderId="58" xfId="0" applyFont="1" applyFill="1" applyBorder="1" applyAlignment="1">
      <alignment vertical="center"/>
    </xf>
    <xf numFmtId="0" fontId="26" fillId="0" borderId="59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190" fontId="0" fillId="0" borderId="53" xfId="0" applyNumberForma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6" fillId="0" borderId="20" xfId="0" applyFont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5" fillId="0" borderId="15" xfId="0" applyFont="1" applyBorder="1" applyAlignment="1">
      <alignment vertical="center"/>
    </xf>
    <xf numFmtId="0" fontId="35" fillId="0" borderId="1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23" xfId="0" applyFont="1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7" xfId="0" applyFont="1" applyFill="1" applyBorder="1" applyAlignment="1">
      <alignment vertical="center" wrapText="1"/>
    </xf>
    <xf numFmtId="188" fontId="39" fillId="0" borderId="27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vertical="center" wrapText="1"/>
    </xf>
    <xf numFmtId="38" fontId="41" fillId="0" borderId="55" xfId="33" applyNumberFormat="1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5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0" fontId="26" fillId="0" borderId="75" xfId="0" applyFont="1" applyBorder="1" applyAlignment="1">
      <alignment vertical="center"/>
    </xf>
    <xf numFmtId="6" fontId="0" fillId="0" borderId="43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26" fillId="0" borderId="79" xfId="0" applyFont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1" fillId="0" borderId="0" xfId="48">
      <alignment vertical="center"/>
    </xf>
    <xf numFmtId="0" fontId="1" fillId="0" borderId="16" xfId="48" applyBorder="1" applyAlignment="1">
      <alignment horizontal="center" vertical="center"/>
    </xf>
    <xf numFmtId="0" fontId="1" fillId="0" borderId="0" xfId="48" applyBorder="1" applyAlignment="1">
      <alignment horizontal="center" vertical="center"/>
    </xf>
    <xf numFmtId="0" fontId="46" fillId="0" borderId="16" xfId="48" applyFont="1" applyBorder="1" applyAlignment="1">
      <alignment horizontal="center" vertical="center"/>
    </xf>
    <xf numFmtId="0" fontId="46" fillId="0" borderId="16" xfId="48" applyFont="1" applyBorder="1" applyAlignment="1">
      <alignment horizontal="center" vertical="center" wrapText="1"/>
    </xf>
    <xf numFmtId="0" fontId="47" fillId="0" borderId="16" xfId="48" applyFont="1" applyBorder="1" applyAlignment="1">
      <alignment horizontal="center" vertical="center" wrapText="1"/>
    </xf>
    <xf numFmtId="0" fontId="47" fillId="0" borderId="19" xfId="48" applyFont="1" applyBorder="1" applyAlignment="1">
      <alignment horizontal="center" vertical="center" wrapText="1"/>
    </xf>
    <xf numFmtId="0" fontId="46" fillId="0" borderId="0" xfId="48" applyFont="1" applyFill="1" applyBorder="1" applyAlignment="1">
      <alignment horizontal="center" vertical="center"/>
    </xf>
    <xf numFmtId="0" fontId="46" fillId="0" borderId="0" xfId="48" applyFont="1" applyBorder="1" applyAlignment="1">
      <alignment horizontal="center" vertical="center"/>
    </xf>
    <xf numFmtId="0" fontId="47" fillId="24" borderId="16" xfId="48" applyFont="1" applyFill="1" applyBorder="1" applyAlignment="1">
      <alignment horizontal="center" vertical="center" wrapText="1"/>
    </xf>
    <xf numFmtId="0" fontId="47" fillId="24" borderId="19" xfId="48" applyFont="1" applyFill="1" applyBorder="1" applyAlignment="1">
      <alignment horizontal="center" vertical="center" wrapText="1"/>
    </xf>
    <xf numFmtId="0" fontId="47" fillId="24" borderId="16" xfId="48" applyFont="1" applyFill="1" applyBorder="1" applyAlignment="1">
      <alignment horizontal="center" vertical="center"/>
    </xf>
    <xf numFmtId="0" fontId="47" fillId="0" borderId="16" xfId="48" applyFont="1" applyFill="1" applyBorder="1" applyAlignment="1">
      <alignment horizontal="center" vertical="center" wrapText="1"/>
    </xf>
    <xf numFmtId="0" fontId="47" fillId="0" borderId="0" xfId="48" applyFont="1" applyFill="1" applyBorder="1" applyAlignment="1">
      <alignment horizontal="center" vertical="center" wrapText="1"/>
    </xf>
    <xf numFmtId="0" fontId="47" fillId="0" borderId="16" xfId="48" applyFont="1" applyBorder="1" applyAlignment="1">
      <alignment horizontal="center" vertical="center"/>
    </xf>
    <xf numFmtId="0" fontId="46" fillId="0" borderId="0" xfId="48" applyFont="1" applyAlignment="1">
      <alignment horizontal="center" vertical="center" wrapText="1"/>
    </xf>
    <xf numFmtId="0" fontId="46" fillId="0" borderId="16" xfId="48" applyFont="1" applyFill="1" applyBorder="1" applyAlignment="1">
      <alignment horizontal="center" vertical="center" wrapText="1"/>
    </xf>
    <xf numFmtId="0" fontId="46" fillId="0" borderId="0" xfId="48" applyFont="1" applyFill="1" applyBorder="1" applyAlignment="1">
      <alignment horizontal="center" vertical="center" wrapText="1"/>
    </xf>
    <xf numFmtId="0" fontId="46" fillId="25" borderId="16" xfId="48" applyFont="1" applyFill="1" applyBorder="1" applyAlignment="1">
      <alignment horizontal="center" vertical="center"/>
    </xf>
    <xf numFmtId="0" fontId="47" fillId="25" borderId="16" xfId="48" applyFont="1" applyFill="1" applyBorder="1" applyAlignment="1">
      <alignment horizontal="center" vertical="center" wrapText="1"/>
    </xf>
    <xf numFmtId="0" fontId="46" fillId="25" borderId="19" xfId="48" applyFont="1" applyFill="1" applyBorder="1" applyAlignment="1">
      <alignment horizontal="center" vertical="center"/>
    </xf>
    <xf numFmtId="0" fontId="46" fillId="26" borderId="16" xfId="48" applyFont="1" applyFill="1" applyBorder="1" applyAlignment="1">
      <alignment horizontal="center" vertical="center"/>
    </xf>
    <xf numFmtId="0" fontId="46" fillId="0" borderId="16" xfId="48" applyFont="1" applyFill="1" applyBorder="1" applyAlignment="1">
      <alignment horizontal="center" vertical="center"/>
    </xf>
    <xf numFmtId="0" fontId="46" fillId="27" borderId="16" xfId="48" applyFont="1" applyFill="1" applyBorder="1" applyAlignment="1">
      <alignment horizontal="center" vertical="center"/>
    </xf>
    <xf numFmtId="0" fontId="46" fillId="28" borderId="19" xfId="48" applyFont="1" applyFill="1" applyBorder="1" applyAlignment="1">
      <alignment horizontal="center" vertical="center"/>
    </xf>
    <xf numFmtId="0" fontId="46" fillId="29" borderId="16" xfId="48" applyFont="1" applyFill="1" applyBorder="1" applyAlignment="1">
      <alignment horizontal="center" vertical="center"/>
    </xf>
    <xf numFmtId="0" fontId="46" fillId="30" borderId="16" xfId="48" applyFont="1" applyFill="1" applyBorder="1" applyAlignment="1">
      <alignment horizontal="center" vertical="center"/>
    </xf>
    <xf numFmtId="0" fontId="1" fillId="0" borderId="0" xfId="48" applyBorder="1">
      <alignment vertical="center"/>
    </xf>
    <xf numFmtId="0" fontId="1" fillId="27" borderId="16" xfId="48" applyFill="1" applyBorder="1">
      <alignment vertical="center"/>
    </xf>
    <xf numFmtId="0" fontId="1" fillId="28" borderId="16" xfId="48" applyFill="1" applyBorder="1">
      <alignment vertical="center"/>
    </xf>
    <xf numFmtId="0" fontId="1" fillId="31" borderId="16" xfId="48" applyFill="1" applyBorder="1">
      <alignment vertical="center"/>
    </xf>
    <xf numFmtId="0" fontId="1" fillId="0" borderId="0" xfId="48" applyAlignment="1">
      <alignment horizontal="center" vertical="center"/>
    </xf>
    <xf numFmtId="0" fontId="1" fillId="24" borderId="16" xfId="48" applyFill="1" applyBorder="1">
      <alignment vertical="center"/>
    </xf>
    <xf numFmtId="0" fontId="1" fillId="25" borderId="16" xfId="48" applyFill="1" applyBorder="1">
      <alignment vertical="center"/>
    </xf>
    <xf numFmtId="0" fontId="1" fillId="0" borderId="16" xfId="48" applyBorder="1">
      <alignment vertical="center"/>
    </xf>
    <xf numFmtId="0" fontId="1" fillId="0" borderId="0" xfId="103">
      <alignment vertical="center"/>
    </xf>
    <xf numFmtId="0" fontId="1" fillId="0" borderId="16" xfId="103" applyBorder="1" applyAlignment="1">
      <alignment horizontal="center" vertical="center"/>
    </xf>
    <xf numFmtId="0" fontId="1" fillId="0" borderId="80" xfId="103" applyBorder="1" applyAlignment="1">
      <alignment horizontal="center" vertical="center"/>
    </xf>
    <xf numFmtId="0" fontId="1" fillId="0" borderId="19" xfId="103" applyBorder="1" applyAlignment="1">
      <alignment horizontal="center" vertical="center"/>
    </xf>
    <xf numFmtId="0" fontId="1" fillId="0" borderId="81" xfId="103" applyBorder="1" applyAlignment="1">
      <alignment horizontal="center" vertical="center"/>
    </xf>
    <xf numFmtId="0" fontId="46" fillId="0" borderId="16" xfId="103" applyFont="1" applyBorder="1" applyAlignment="1">
      <alignment horizontal="center" vertical="center"/>
    </xf>
    <xf numFmtId="0" fontId="46" fillId="0" borderId="80" xfId="103" applyFont="1" applyBorder="1" applyAlignment="1">
      <alignment horizontal="center" vertical="center" wrapText="1"/>
    </xf>
    <xf numFmtId="0" fontId="46" fillId="0" borderId="16" xfId="103" applyFont="1" applyBorder="1" applyAlignment="1">
      <alignment horizontal="center" vertical="center" wrapText="1"/>
    </xf>
    <xf numFmtId="0" fontId="46" fillId="0" borderId="19" xfId="103" applyFont="1" applyBorder="1" applyAlignment="1">
      <alignment horizontal="center" vertical="center"/>
    </xf>
    <xf numFmtId="0" fontId="46" fillId="0" borderId="81" xfId="103" applyFont="1" applyBorder="1" applyAlignment="1">
      <alignment horizontal="center" vertical="center"/>
    </xf>
    <xf numFmtId="0" fontId="47" fillId="0" borderId="80" xfId="103" applyFont="1" applyFill="1" applyBorder="1" applyAlignment="1">
      <alignment horizontal="center" vertical="center" wrapText="1"/>
    </xf>
    <xf numFmtId="0" fontId="47" fillId="32" borderId="16" xfId="103" applyFont="1" applyFill="1" applyBorder="1" applyAlignment="1">
      <alignment horizontal="center" vertical="center" wrapText="1"/>
    </xf>
    <xf numFmtId="0" fontId="46" fillId="32" borderId="19" xfId="103" applyFont="1" applyFill="1" applyBorder="1" applyAlignment="1">
      <alignment horizontal="center" vertical="center"/>
    </xf>
    <xf numFmtId="0" fontId="46" fillId="0" borderId="80" xfId="103" applyFont="1" applyBorder="1" applyAlignment="1">
      <alignment horizontal="center" vertical="center"/>
    </xf>
    <xf numFmtId="0" fontId="46" fillId="0" borderId="19" xfId="103" applyFont="1" applyBorder="1" applyAlignment="1">
      <alignment horizontal="center" vertical="center" wrapText="1"/>
    </xf>
    <xf numFmtId="0" fontId="46" fillId="0" borderId="81" xfId="103" applyFont="1" applyBorder="1" applyAlignment="1">
      <alignment horizontal="center" vertical="center" wrapText="1"/>
    </xf>
    <xf numFmtId="0" fontId="46" fillId="25" borderId="80" xfId="103" applyFont="1" applyFill="1" applyBorder="1" applyAlignment="1">
      <alignment horizontal="center" vertical="center"/>
    </xf>
    <xf numFmtId="0" fontId="46" fillId="25" borderId="16" xfId="103" applyFont="1" applyFill="1" applyBorder="1" applyAlignment="1">
      <alignment horizontal="center" vertical="center"/>
    </xf>
    <xf numFmtId="0" fontId="46" fillId="25" borderId="19" xfId="103" applyFont="1" applyFill="1" applyBorder="1" applyAlignment="1">
      <alignment horizontal="center" vertical="center"/>
    </xf>
    <xf numFmtId="0" fontId="46" fillId="33" borderId="81" xfId="103" applyFont="1" applyFill="1" applyBorder="1" applyAlignment="1">
      <alignment horizontal="center" vertical="center"/>
    </xf>
    <xf numFmtId="0" fontId="46" fillId="34" borderId="80" xfId="103" applyFont="1" applyFill="1" applyBorder="1" applyAlignment="1">
      <alignment horizontal="center" vertical="center"/>
    </xf>
    <xf numFmtId="0" fontId="46" fillId="34" borderId="16" xfId="103" applyFont="1" applyFill="1" applyBorder="1" applyAlignment="1">
      <alignment horizontal="center" vertical="center"/>
    </xf>
    <xf numFmtId="0" fontId="46" fillId="34" borderId="19" xfId="103" applyFont="1" applyFill="1" applyBorder="1" applyAlignment="1">
      <alignment horizontal="center" vertical="center"/>
    </xf>
    <xf numFmtId="0" fontId="1" fillId="0" borderId="16" xfId="103" applyFont="1" applyFill="1" applyBorder="1" applyAlignment="1">
      <alignment horizontal="center" vertical="center"/>
    </xf>
    <xf numFmtId="0" fontId="1" fillId="35" borderId="16" xfId="103" applyFill="1" applyBorder="1">
      <alignment vertical="center"/>
    </xf>
    <xf numFmtId="0" fontId="1" fillId="0" borderId="0" xfId="103" applyAlignment="1">
      <alignment horizontal="center" vertical="center"/>
    </xf>
    <xf numFmtId="0" fontId="1" fillId="32" borderId="16" xfId="103" applyFill="1" applyBorder="1">
      <alignment vertical="center"/>
    </xf>
    <xf numFmtId="0" fontId="1" fillId="25" borderId="16" xfId="103" applyFill="1" applyBorder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35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38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36" fillId="0" borderId="32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26" fillId="0" borderId="42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78" xfId="0" applyBorder="1" applyAlignment="1">
      <alignment vertical="center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6" fillId="0" borderId="28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0" fillId="0" borderId="32" xfId="0" applyFont="1" applyBorder="1" applyAlignment="1">
      <alignment horizontal="center" vertical="top"/>
    </xf>
    <xf numFmtId="0" fontId="44" fillId="0" borderId="0" xfId="48" applyFont="1" applyAlignment="1">
      <alignment vertical="center"/>
    </xf>
    <xf numFmtId="0" fontId="1" fillId="0" borderId="0" xfId="48" applyAlignment="1">
      <alignment vertical="center"/>
    </xf>
    <xf numFmtId="0" fontId="1" fillId="0" borderId="16" xfId="48" applyFont="1" applyFill="1" applyBorder="1" applyAlignment="1">
      <alignment horizontal="center" vertical="center"/>
    </xf>
    <xf numFmtId="0" fontId="1" fillId="27" borderId="16" xfId="48" applyFill="1" applyBorder="1" applyAlignment="1">
      <alignment horizontal="left" vertical="center"/>
    </xf>
    <xf numFmtId="0" fontId="1" fillId="28" borderId="16" xfId="48" applyFill="1" applyBorder="1" applyAlignment="1">
      <alignment horizontal="left" vertical="center"/>
    </xf>
    <xf numFmtId="0" fontId="1" fillId="31" borderId="16" xfId="48" applyFill="1" applyBorder="1" applyAlignment="1">
      <alignment horizontal="left" vertical="center" wrapText="1"/>
    </xf>
    <xf numFmtId="0" fontId="1" fillId="0" borderId="16" xfId="48" applyBorder="1" applyAlignment="1">
      <alignment horizontal="center" vertical="center"/>
    </xf>
    <xf numFmtId="0" fontId="1" fillId="24" borderId="16" xfId="48" applyFill="1" applyBorder="1" applyAlignment="1">
      <alignment horizontal="left" vertical="center"/>
    </xf>
    <xf numFmtId="0" fontId="1" fillId="25" borderId="16" xfId="48" applyFill="1" applyBorder="1" applyAlignment="1">
      <alignment horizontal="left" vertical="center"/>
    </xf>
    <xf numFmtId="0" fontId="49" fillId="0" borderId="0" xfId="103" applyFont="1" applyAlignment="1">
      <alignment vertical="center"/>
    </xf>
    <xf numFmtId="0" fontId="1" fillId="0" borderId="0" xfId="103" applyAlignment="1">
      <alignment vertical="center"/>
    </xf>
    <xf numFmtId="0" fontId="44" fillId="0" borderId="0" xfId="103" applyFont="1" applyAlignment="1">
      <alignment vertical="center"/>
    </xf>
    <xf numFmtId="0" fontId="1" fillId="35" borderId="16" xfId="103" applyFill="1" applyBorder="1" applyAlignment="1">
      <alignment horizontal="left" vertical="center" wrapText="1"/>
    </xf>
    <xf numFmtId="0" fontId="1" fillId="0" borderId="16" xfId="103" applyBorder="1" applyAlignment="1">
      <alignment horizontal="center" vertical="center"/>
    </xf>
    <xf numFmtId="0" fontId="1" fillId="32" borderId="16" xfId="103" applyFill="1" applyBorder="1" applyAlignment="1">
      <alignment horizontal="left" vertical="center"/>
    </xf>
    <xf numFmtId="0" fontId="1" fillId="25" borderId="16" xfId="103" applyFill="1" applyBorder="1" applyAlignment="1">
      <alignment horizontal="left" vertical="center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242888</xdr:colOff>
      <xdr:row>0</xdr:row>
      <xdr:rowOff>100013</xdr:rowOff>
    </xdr:from>
    <xdr:to>
      <xdr:col>15</xdr:col>
      <xdr:colOff>361950</xdr:colOff>
      <xdr:row>0</xdr:row>
      <xdr:rowOff>385764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68588" y="490538"/>
          <a:ext cx="804862" cy="2857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0</xdr:row>
      <xdr:rowOff>61912</xdr:rowOff>
    </xdr:from>
    <xdr:to>
      <xdr:col>15</xdr:col>
      <xdr:colOff>461961</xdr:colOff>
      <xdr:row>0</xdr:row>
      <xdr:rowOff>347663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868650" y="452437"/>
          <a:ext cx="804861" cy="2857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238125</xdr:rowOff>
    </xdr:from>
    <xdr:to>
      <xdr:col>15</xdr:col>
      <xdr:colOff>190499</xdr:colOff>
      <xdr:row>1</xdr:row>
      <xdr:rowOff>123826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897225" y="238125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4"/>
  <sheetViews>
    <sheetView tabSelected="1" view="pageBreakPreview" zoomScaleNormal="55" zoomScaleSheetLayoutView="100" workbookViewId="0"/>
  </sheetViews>
  <sheetFormatPr defaultRowHeight="13.5"/>
  <cols>
    <col min="1" max="1" width="4.625" style="35" customWidth="1"/>
    <col min="2" max="2" width="17.75" style="35" customWidth="1"/>
    <col min="3" max="3" width="21.25" style="35" customWidth="1"/>
    <col min="4" max="4" width="26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8.37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4.25" style="35" customWidth="1"/>
    <col min="18" max="16384" width="9" style="35"/>
  </cols>
  <sheetData>
    <row r="1" spans="2:16" ht="20.100000000000001" customHeight="1">
      <c r="B1" s="353" t="s">
        <v>65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</row>
    <row r="2" spans="2:16" ht="20.100000000000001" customHeight="1">
      <c r="B2" s="354" t="s">
        <v>321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</row>
    <row r="3" spans="2:16" ht="20.100000000000001" customHeight="1" thickBot="1">
      <c r="B3" s="113" t="s">
        <v>93</v>
      </c>
      <c r="C3" s="36"/>
      <c r="D3" s="36"/>
      <c r="E3" s="357" t="s">
        <v>202</v>
      </c>
      <c r="F3" s="357"/>
      <c r="G3" s="357"/>
      <c r="H3" s="357"/>
      <c r="I3" s="357"/>
      <c r="J3" s="357"/>
      <c r="K3" s="7"/>
      <c r="L3" s="37"/>
      <c r="M3" s="37"/>
      <c r="N3" s="37"/>
      <c r="O3" s="37"/>
      <c r="P3" s="37"/>
    </row>
    <row r="4" spans="2:16" ht="30" customHeight="1" thickBot="1">
      <c r="B4" s="38" t="s">
        <v>14</v>
      </c>
      <c r="C4" s="39" t="s">
        <v>15</v>
      </c>
      <c r="D4" s="40" t="s">
        <v>16</v>
      </c>
      <c r="E4" s="40" t="s">
        <v>17</v>
      </c>
      <c r="F4" s="41"/>
      <c r="G4" s="42"/>
      <c r="H4" s="42"/>
      <c r="I4" s="42"/>
      <c r="J4" s="43"/>
      <c r="K4" s="38" t="s">
        <v>86</v>
      </c>
      <c r="L4" s="44"/>
      <c r="M4" s="45"/>
      <c r="N4" s="45"/>
      <c r="O4" s="45"/>
      <c r="P4" s="114"/>
    </row>
    <row r="5" spans="2:16" ht="30" customHeight="1" thickTop="1">
      <c r="B5" s="1" t="s">
        <v>217</v>
      </c>
      <c r="C5" s="2" t="s">
        <v>218</v>
      </c>
      <c r="D5" s="20" t="s">
        <v>185</v>
      </c>
      <c r="E5" s="6" t="s">
        <v>186</v>
      </c>
      <c r="F5" s="10" t="s">
        <v>94</v>
      </c>
      <c r="G5" s="360" t="s">
        <v>95</v>
      </c>
      <c r="H5" s="361"/>
      <c r="I5" s="361"/>
      <c r="J5" s="362"/>
      <c r="K5" s="8"/>
      <c r="L5" s="13"/>
      <c r="M5" s="14"/>
      <c r="N5" s="14"/>
      <c r="O5" s="14"/>
      <c r="P5" s="18"/>
    </row>
    <row r="6" spans="2:16" ht="30" customHeight="1">
      <c r="B6" s="1"/>
      <c r="C6" s="2"/>
      <c r="D6" s="21" t="s">
        <v>211</v>
      </c>
      <c r="E6" s="6"/>
      <c r="F6" s="10" t="s">
        <v>18</v>
      </c>
      <c r="G6" s="212" t="s">
        <v>87</v>
      </c>
      <c r="H6" s="11"/>
      <c r="I6" s="11"/>
      <c r="J6" s="12"/>
      <c r="K6" s="59"/>
      <c r="L6" s="53"/>
      <c r="M6" s="60" t="s">
        <v>212</v>
      </c>
      <c r="N6" s="60">
        <v>25</v>
      </c>
      <c r="O6" s="14"/>
      <c r="P6" s="18"/>
    </row>
    <row r="7" spans="2:16" ht="30" customHeight="1">
      <c r="B7" s="1"/>
      <c r="C7" s="5"/>
      <c r="D7" s="21"/>
      <c r="E7" s="6"/>
      <c r="F7" s="10" t="s">
        <v>19</v>
      </c>
      <c r="G7" s="11"/>
      <c r="H7" s="11"/>
      <c r="I7" s="11"/>
      <c r="J7" s="12"/>
      <c r="K7" s="59"/>
      <c r="L7" s="53"/>
      <c r="M7" s="60" t="s">
        <v>213</v>
      </c>
      <c r="N7" s="60">
        <v>25</v>
      </c>
      <c r="O7" s="14"/>
      <c r="P7" s="18"/>
    </row>
    <row r="8" spans="2:16" ht="30" customHeight="1">
      <c r="B8" s="1"/>
      <c r="C8" s="5"/>
      <c r="D8" s="21"/>
      <c r="E8" s="6"/>
      <c r="F8" s="10" t="s">
        <v>20</v>
      </c>
      <c r="G8" s="11"/>
      <c r="H8" s="11"/>
      <c r="I8" s="11"/>
      <c r="J8" s="12"/>
      <c r="K8" s="59"/>
      <c r="L8" s="53"/>
      <c r="M8" s="60"/>
      <c r="N8" s="60">
        <v>25</v>
      </c>
      <c r="O8" s="14"/>
      <c r="P8" s="18"/>
    </row>
    <row r="9" spans="2:16" ht="30" customHeight="1">
      <c r="B9" s="1"/>
      <c r="C9" s="5"/>
      <c r="D9" s="21"/>
      <c r="E9" s="185"/>
      <c r="F9" s="10" t="s">
        <v>21</v>
      </c>
      <c r="G9" s="346"/>
      <c r="H9" s="351"/>
      <c r="I9" s="351"/>
      <c r="J9" s="352"/>
      <c r="K9" s="59"/>
      <c r="L9" s="53"/>
      <c r="M9" s="60"/>
      <c r="N9" s="60">
        <v>25</v>
      </c>
      <c r="O9" s="14"/>
      <c r="P9" s="18"/>
    </row>
    <row r="10" spans="2:16" ht="30" customHeight="1">
      <c r="B10" s="1"/>
      <c r="C10" s="5"/>
      <c r="D10" s="21"/>
      <c r="E10" s="6"/>
      <c r="F10" s="10" t="s">
        <v>22</v>
      </c>
      <c r="G10" s="11"/>
      <c r="H10" s="11"/>
      <c r="I10" s="11"/>
      <c r="J10" s="12"/>
      <c r="K10" s="59"/>
      <c r="L10" s="53"/>
      <c r="M10" s="60"/>
      <c r="N10" s="60">
        <v>25</v>
      </c>
      <c r="O10" s="14"/>
      <c r="P10" s="18"/>
    </row>
    <row r="11" spans="2:16" ht="30" customHeight="1">
      <c r="B11" s="1"/>
      <c r="C11" s="5"/>
      <c r="D11" s="21"/>
      <c r="E11" s="6"/>
      <c r="F11" s="10" t="s">
        <v>30</v>
      </c>
      <c r="G11" s="11"/>
      <c r="H11" s="11"/>
      <c r="I11" s="11"/>
      <c r="J11" s="12"/>
      <c r="K11" s="59"/>
      <c r="L11" s="53"/>
      <c r="M11" s="60"/>
      <c r="N11" s="60">
        <v>25</v>
      </c>
      <c r="O11" s="14"/>
      <c r="P11" s="18"/>
    </row>
    <row r="12" spans="2:16" ht="30" customHeight="1">
      <c r="B12" s="1"/>
      <c r="C12" s="5"/>
      <c r="D12" s="21"/>
      <c r="E12" s="6"/>
      <c r="F12" s="10" t="s">
        <v>31</v>
      </c>
      <c r="G12" s="11"/>
      <c r="H12" s="11"/>
      <c r="I12" s="11"/>
      <c r="J12" s="12"/>
      <c r="K12" s="59"/>
      <c r="L12" s="53"/>
      <c r="M12" s="60"/>
      <c r="N12" s="60">
        <v>25</v>
      </c>
      <c r="O12" s="14"/>
      <c r="P12" s="18"/>
    </row>
    <row r="13" spans="2:16" ht="30" customHeight="1">
      <c r="B13" s="1"/>
      <c r="C13" s="5"/>
      <c r="D13" s="21"/>
      <c r="E13" s="6"/>
      <c r="F13" s="10" t="s">
        <v>32</v>
      </c>
      <c r="G13" s="11"/>
      <c r="H13" s="11"/>
      <c r="I13" s="11"/>
      <c r="J13" s="12"/>
      <c r="K13" s="59"/>
      <c r="L13" s="53"/>
      <c r="M13" s="60"/>
      <c r="N13" s="60">
        <v>25</v>
      </c>
      <c r="O13" s="14"/>
      <c r="P13" s="18"/>
    </row>
    <row r="14" spans="2:16" ht="30" customHeight="1">
      <c r="B14" s="1"/>
      <c r="C14" s="5"/>
      <c r="D14" s="21"/>
      <c r="E14" s="6"/>
      <c r="F14" s="10" t="s">
        <v>33</v>
      </c>
      <c r="G14" s="11"/>
      <c r="H14" s="11"/>
      <c r="I14" s="11"/>
      <c r="J14" s="12"/>
      <c r="K14" s="59"/>
      <c r="L14" s="53"/>
      <c r="M14" s="60"/>
      <c r="N14" s="60">
        <v>25</v>
      </c>
      <c r="O14" s="14"/>
      <c r="P14" s="18"/>
    </row>
    <row r="15" spans="2:16" ht="30" customHeight="1">
      <c r="B15" s="1"/>
      <c r="C15" s="5"/>
      <c r="D15" s="24"/>
      <c r="E15" s="6"/>
      <c r="F15" s="10" t="s">
        <v>73</v>
      </c>
      <c r="G15" s="11"/>
      <c r="H15" s="11"/>
      <c r="I15" s="11"/>
      <c r="J15" s="12"/>
      <c r="K15" s="59"/>
      <c r="L15" s="53"/>
      <c r="M15" s="60"/>
      <c r="N15" s="60"/>
      <c r="O15" s="14"/>
      <c r="P15" s="18"/>
    </row>
    <row r="16" spans="2:16" ht="30" customHeight="1">
      <c r="B16" s="1"/>
      <c r="C16" s="124"/>
      <c r="D16" s="155" t="s">
        <v>234</v>
      </c>
      <c r="E16" s="9" t="s">
        <v>187</v>
      </c>
      <c r="F16" s="10" t="s">
        <v>34</v>
      </c>
      <c r="G16" s="212" t="s">
        <v>69</v>
      </c>
      <c r="H16" s="11"/>
      <c r="I16" s="11"/>
      <c r="J16" s="12"/>
      <c r="K16" s="59"/>
      <c r="L16" s="53"/>
      <c r="M16" s="60"/>
      <c r="N16" s="60">
        <v>25</v>
      </c>
      <c r="O16" s="14"/>
      <c r="P16" s="18"/>
    </row>
    <row r="17" spans="2:16" ht="30" customHeight="1">
      <c r="B17" s="226" t="s">
        <v>108</v>
      </c>
      <c r="C17" s="128"/>
      <c r="D17" s="124"/>
      <c r="E17" s="6"/>
      <c r="F17" s="10" t="s">
        <v>35</v>
      </c>
      <c r="G17" s="11" t="s">
        <v>36</v>
      </c>
      <c r="H17" s="11"/>
      <c r="I17" s="11"/>
      <c r="J17" s="12"/>
      <c r="K17" s="59"/>
      <c r="L17" s="61"/>
      <c r="M17" s="62"/>
      <c r="N17" s="62">
        <v>25</v>
      </c>
      <c r="O17" s="64"/>
      <c r="P17" s="116"/>
    </row>
    <row r="18" spans="2:16" ht="30" customHeight="1">
      <c r="B18" s="227"/>
      <c r="C18" s="128"/>
      <c r="D18" s="124"/>
      <c r="E18" s="6"/>
      <c r="F18" s="10" t="s">
        <v>37</v>
      </c>
      <c r="G18" s="11" t="s">
        <v>38</v>
      </c>
      <c r="H18" s="11"/>
      <c r="I18" s="11"/>
      <c r="J18" s="12"/>
      <c r="K18" s="59"/>
      <c r="L18" s="61"/>
      <c r="M18" s="62"/>
      <c r="N18" s="62">
        <v>25</v>
      </c>
      <c r="O18" s="64"/>
      <c r="P18" s="116"/>
    </row>
    <row r="19" spans="2:16" ht="30" customHeight="1">
      <c r="B19" s="227" t="s">
        <v>214</v>
      </c>
      <c r="C19" s="128"/>
      <c r="D19" s="124"/>
      <c r="E19" s="6"/>
      <c r="F19" s="10" t="s">
        <v>39</v>
      </c>
      <c r="G19" s="11" t="s">
        <v>40</v>
      </c>
      <c r="H19" s="11"/>
      <c r="I19" s="11"/>
      <c r="J19" s="12"/>
      <c r="K19" s="59"/>
      <c r="L19" s="61"/>
      <c r="M19" s="60"/>
      <c r="N19" s="60">
        <v>25</v>
      </c>
      <c r="O19" s="64"/>
      <c r="P19" s="116"/>
    </row>
    <row r="20" spans="2:16" ht="30" customHeight="1">
      <c r="B20" s="332" t="s">
        <v>215</v>
      </c>
      <c r="C20" s="5"/>
      <c r="D20" s="124"/>
      <c r="E20" s="6"/>
      <c r="F20" s="10" t="s">
        <v>41</v>
      </c>
      <c r="G20" s="11" t="s">
        <v>42</v>
      </c>
      <c r="H20" s="11"/>
      <c r="I20" s="11"/>
      <c r="J20" s="12"/>
      <c r="K20" s="59"/>
      <c r="L20" s="61"/>
      <c r="M20" s="60"/>
      <c r="N20" s="60">
        <v>25</v>
      </c>
      <c r="O20" s="64"/>
      <c r="P20" s="116"/>
    </row>
    <row r="21" spans="2:16" ht="30" customHeight="1">
      <c r="B21" s="333"/>
      <c r="C21" s="2"/>
      <c r="D21" s="3"/>
      <c r="E21" s="9" t="s">
        <v>188</v>
      </c>
      <c r="F21" s="10" t="s">
        <v>43</v>
      </c>
      <c r="G21" s="11" t="s">
        <v>44</v>
      </c>
      <c r="H21" s="11"/>
      <c r="I21" s="11"/>
      <c r="J21" s="12"/>
      <c r="K21" s="59"/>
      <c r="L21" s="53"/>
      <c r="M21" s="70"/>
      <c r="N21" s="62">
        <v>25</v>
      </c>
      <c r="O21" s="14"/>
      <c r="P21" s="18"/>
    </row>
    <row r="22" spans="2:16" ht="30" customHeight="1">
      <c r="B22" s="1"/>
      <c r="C22" s="2"/>
      <c r="D22" s="7"/>
      <c r="E22" s="6" t="s">
        <v>226</v>
      </c>
      <c r="F22" s="10" t="s">
        <v>35</v>
      </c>
      <c r="G22" s="223" t="s">
        <v>96</v>
      </c>
      <c r="H22" s="11"/>
      <c r="I22" s="11"/>
      <c r="J22" s="12"/>
      <c r="K22" s="59"/>
      <c r="L22" s="53"/>
      <c r="M22" s="70"/>
      <c r="N22" s="62">
        <v>25</v>
      </c>
      <c r="O22" s="14"/>
      <c r="P22" s="18"/>
    </row>
    <row r="23" spans="2:16" ht="30" customHeight="1">
      <c r="B23" s="1"/>
      <c r="C23" s="2"/>
      <c r="D23" s="7"/>
      <c r="E23" s="20" t="s">
        <v>189</v>
      </c>
      <c r="F23" s="10" t="s">
        <v>34</v>
      </c>
      <c r="G23" s="11" t="s">
        <v>45</v>
      </c>
      <c r="H23" s="11"/>
      <c r="I23" s="11"/>
      <c r="J23" s="358" t="s">
        <v>219</v>
      </c>
      <c r="K23" s="59"/>
      <c r="L23" s="53"/>
      <c r="M23" s="68"/>
      <c r="N23" s="62">
        <v>25</v>
      </c>
      <c r="O23" s="14"/>
      <c r="P23" s="18"/>
    </row>
    <row r="24" spans="2:16" ht="30" customHeight="1">
      <c r="B24" s="1"/>
      <c r="C24" s="2"/>
      <c r="D24" s="7"/>
      <c r="E24" s="21"/>
      <c r="F24" s="10" t="s">
        <v>35</v>
      </c>
      <c r="G24" s="11" t="s">
        <v>46</v>
      </c>
      <c r="H24" s="11"/>
      <c r="I24" s="11"/>
      <c r="J24" s="359"/>
      <c r="K24" s="59"/>
      <c r="L24" s="53"/>
      <c r="M24" s="68"/>
      <c r="N24" s="62">
        <v>25</v>
      </c>
      <c r="O24" s="14"/>
      <c r="P24" s="18"/>
    </row>
    <row r="25" spans="2:16" ht="30" customHeight="1">
      <c r="B25" s="1"/>
      <c r="C25" s="2"/>
      <c r="D25" s="6"/>
      <c r="E25" s="9" t="s">
        <v>145</v>
      </c>
      <c r="F25" s="10" t="s">
        <v>34</v>
      </c>
      <c r="G25" s="355" t="s">
        <v>138</v>
      </c>
      <c r="H25" s="355"/>
      <c r="I25" s="355"/>
      <c r="J25" s="356"/>
      <c r="K25" s="59"/>
      <c r="L25" s="61"/>
      <c r="M25" s="62"/>
      <c r="N25" s="62">
        <v>25</v>
      </c>
      <c r="O25" s="14"/>
      <c r="P25" s="18"/>
    </row>
    <row r="26" spans="2:16" ht="30" customHeight="1">
      <c r="B26" s="1"/>
      <c r="C26" s="2"/>
      <c r="D26" s="3"/>
      <c r="E26" s="21"/>
      <c r="F26" s="17" t="s">
        <v>35</v>
      </c>
      <c r="G26" s="345" t="s">
        <v>139</v>
      </c>
      <c r="H26" s="335"/>
      <c r="I26" s="335"/>
      <c r="J26" s="18"/>
      <c r="K26" s="59"/>
      <c r="L26" s="121"/>
      <c r="M26" s="122"/>
      <c r="N26" s="122">
        <v>25</v>
      </c>
      <c r="O26" s="14"/>
      <c r="P26" s="18"/>
    </row>
    <row r="27" spans="2:16" ht="30" customHeight="1">
      <c r="B27" s="1"/>
      <c r="C27" s="2"/>
      <c r="D27" s="3"/>
      <c r="E27" s="21"/>
      <c r="F27" s="17" t="s">
        <v>37</v>
      </c>
      <c r="G27" s="345" t="s">
        <v>190</v>
      </c>
      <c r="H27" s="351"/>
      <c r="I27" s="351"/>
      <c r="J27" s="352"/>
      <c r="K27" s="59"/>
      <c r="L27" s="121"/>
      <c r="M27" s="122"/>
      <c r="N27" s="122">
        <v>25</v>
      </c>
      <c r="O27" s="14"/>
      <c r="P27" s="18"/>
    </row>
    <row r="28" spans="2:16" ht="30" customHeight="1">
      <c r="B28" s="1"/>
      <c r="C28" s="2"/>
      <c r="D28" s="33"/>
      <c r="E28" s="72"/>
      <c r="F28" s="73" t="s">
        <v>39</v>
      </c>
      <c r="G28" s="335" t="s">
        <v>169</v>
      </c>
      <c r="H28" s="335"/>
      <c r="I28" s="335"/>
      <c r="J28" s="75" t="s">
        <v>89</v>
      </c>
      <c r="K28" s="59"/>
      <c r="L28" s="126"/>
      <c r="M28" s="122"/>
      <c r="N28" s="122">
        <v>25</v>
      </c>
      <c r="O28" s="74"/>
      <c r="P28" s="75"/>
    </row>
    <row r="29" spans="2:16" ht="30" customHeight="1">
      <c r="B29" s="1"/>
      <c r="C29" s="2"/>
      <c r="D29" s="9" t="s">
        <v>70</v>
      </c>
      <c r="E29" s="9" t="s">
        <v>140</v>
      </c>
      <c r="F29" s="25" t="s">
        <v>43</v>
      </c>
      <c r="G29" s="364" t="s">
        <v>191</v>
      </c>
      <c r="H29" s="335"/>
      <c r="I29" s="335"/>
      <c r="J29" s="27" t="s">
        <v>88</v>
      </c>
      <c r="K29" s="59"/>
      <c r="L29" s="123"/>
      <c r="M29" s="127"/>
      <c r="N29" s="62">
        <v>25</v>
      </c>
      <c r="O29" s="28"/>
      <c r="P29" s="104"/>
    </row>
    <row r="30" spans="2:16" ht="30" customHeight="1">
      <c r="B30" s="1"/>
      <c r="C30" s="2"/>
      <c r="D30" s="77"/>
      <c r="E30" s="6"/>
      <c r="F30" s="10" t="s">
        <v>35</v>
      </c>
      <c r="G30" s="125" t="s">
        <v>151</v>
      </c>
      <c r="H30" s="14"/>
      <c r="I30" s="14"/>
      <c r="J30" s="12"/>
      <c r="K30" s="59"/>
      <c r="L30" s="53"/>
      <c r="M30" s="127"/>
      <c r="N30" s="62">
        <v>25</v>
      </c>
      <c r="O30" s="69"/>
      <c r="P30" s="18"/>
    </row>
    <row r="31" spans="2:16" ht="30" customHeight="1">
      <c r="B31" s="1"/>
      <c r="C31" s="2"/>
      <c r="D31" s="77"/>
      <c r="E31" s="6"/>
      <c r="F31" s="10" t="s">
        <v>90</v>
      </c>
      <c r="G31" s="125" t="s">
        <v>91</v>
      </c>
      <c r="H31" s="221"/>
      <c r="I31" s="221"/>
      <c r="J31" s="220"/>
      <c r="K31" s="59"/>
      <c r="L31" s="53"/>
      <c r="M31" s="127"/>
      <c r="N31" s="62"/>
      <c r="O31" s="69"/>
      <c r="P31" s="18"/>
    </row>
    <row r="32" spans="2:16" ht="30" customHeight="1">
      <c r="B32" s="1"/>
      <c r="C32" s="2"/>
      <c r="D32" s="77"/>
      <c r="E32" s="9" t="s">
        <v>148</v>
      </c>
      <c r="F32" s="10" t="s">
        <v>34</v>
      </c>
      <c r="G32" s="14" t="s">
        <v>221</v>
      </c>
      <c r="H32" s="14"/>
      <c r="I32" s="14"/>
      <c r="J32" s="12" t="s">
        <v>222</v>
      </c>
      <c r="K32" s="59"/>
      <c r="L32" s="53"/>
      <c r="M32" s="127"/>
      <c r="N32" s="62">
        <v>25</v>
      </c>
      <c r="O32" s="69"/>
      <c r="P32" s="18"/>
    </row>
    <row r="33" spans="2:16" ht="30" customHeight="1">
      <c r="B33" s="1"/>
      <c r="C33" s="2"/>
      <c r="D33" s="77"/>
      <c r="E33" s="20" t="s">
        <v>149</v>
      </c>
      <c r="F33" s="10" t="s">
        <v>43</v>
      </c>
      <c r="G33" s="14" t="s">
        <v>48</v>
      </c>
      <c r="H33" s="14"/>
      <c r="I33" s="14"/>
      <c r="J33" s="12"/>
      <c r="K33" s="59"/>
      <c r="L33" s="61"/>
      <c r="M33" s="91"/>
      <c r="N33" s="62">
        <v>25</v>
      </c>
      <c r="O33" s="69"/>
      <c r="P33" s="18"/>
    </row>
    <row r="34" spans="2:16" ht="30" customHeight="1">
      <c r="B34" s="1"/>
      <c r="C34" s="2"/>
      <c r="D34" s="77"/>
      <c r="E34" s="21"/>
      <c r="F34" s="10"/>
      <c r="G34" s="14" t="s">
        <v>223</v>
      </c>
      <c r="H34" s="14"/>
      <c r="I34" s="14"/>
      <c r="J34" s="12"/>
      <c r="K34" s="59"/>
      <c r="L34" s="53"/>
      <c r="M34" s="122"/>
      <c r="N34" s="62"/>
      <c r="O34" s="69"/>
      <c r="P34" s="18"/>
    </row>
    <row r="35" spans="2:16" ht="30" customHeight="1">
      <c r="B35" s="1"/>
      <c r="C35" s="2"/>
      <c r="D35" s="77"/>
      <c r="E35" s="21"/>
      <c r="F35" s="10"/>
      <c r="G35" s="14" t="s">
        <v>10</v>
      </c>
      <c r="H35" s="14"/>
      <c r="I35" s="14"/>
      <c r="J35" s="12"/>
      <c r="K35" s="59"/>
      <c r="L35" s="53"/>
      <c r="M35" s="122"/>
      <c r="N35" s="62"/>
      <c r="O35" s="69"/>
      <c r="P35" s="18"/>
    </row>
    <row r="36" spans="2:16" ht="30" customHeight="1">
      <c r="B36" s="1"/>
      <c r="C36" s="2"/>
      <c r="D36" s="77"/>
      <c r="E36" s="21"/>
      <c r="F36" s="10"/>
      <c r="G36" s="14" t="s">
        <v>4</v>
      </c>
      <c r="H36" s="14"/>
      <c r="I36" s="14"/>
      <c r="J36" s="12"/>
      <c r="K36" s="59"/>
      <c r="L36" s="53"/>
      <c r="M36" s="122"/>
      <c r="N36" s="62"/>
      <c r="O36" s="69"/>
      <c r="P36" s="18"/>
    </row>
    <row r="37" spans="2:16" ht="30" customHeight="1">
      <c r="B37" s="1"/>
      <c r="C37" s="2"/>
      <c r="D37" s="77"/>
      <c r="E37" s="21"/>
      <c r="F37" s="10"/>
      <c r="G37" s="14" t="s">
        <v>5</v>
      </c>
      <c r="H37" s="14"/>
      <c r="I37" s="14"/>
      <c r="J37" s="12"/>
      <c r="K37" s="59"/>
      <c r="L37" s="53"/>
      <c r="M37" s="122"/>
      <c r="N37" s="62"/>
      <c r="O37" s="69"/>
      <c r="P37" s="18"/>
    </row>
    <row r="38" spans="2:16" ht="30" customHeight="1">
      <c r="B38" s="1"/>
      <c r="C38" s="2"/>
      <c r="D38" s="77"/>
      <c r="E38" s="21"/>
      <c r="F38" s="10"/>
      <c r="G38" s="14" t="s">
        <v>28</v>
      </c>
      <c r="H38" s="14"/>
      <c r="I38" s="14"/>
      <c r="J38" s="12"/>
      <c r="K38" s="59"/>
      <c r="L38" s="53"/>
      <c r="M38" s="122"/>
      <c r="N38" s="62"/>
      <c r="O38" s="69"/>
      <c r="P38" s="18"/>
    </row>
    <row r="39" spans="2:16" ht="30" customHeight="1">
      <c r="B39" s="1"/>
      <c r="C39" s="2"/>
      <c r="D39" s="77"/>
      <c r="E39" s="21"/>
      <c r="F39" s="10"/>
      <c r="G39" s="14" t="s">
        <v>11</v>
      </c>
      <c r="H39" s="14"/>
      <c r="I39" s="14"/>
      <c r="J39" s="12"/>
      <c r="K39" s="59"/>
      <c r="L39" s="53"/>
      <c r="M39" s="122"/>
      <c r="N39" s="62"/>
      <c r="O39" s="69"/>
      <c r="P39" s="18"/>
    </row>
    <row r="40" spans="2:16" ht="30" customHeight="1">
      <c r="B40" s="1"/>
      <c r="C40" s="2"/>
      <c r="D40" s="9" t="s">
        <v>71</v>
      </c>
      <c r="E40" s="20" t="s">
        <v>49</v>
      </c>
      <c r="F40" s="10" t="s">
        <v>34</v>
      </c>
      <c r="G40" s="347" t="s">
        <v>52</v>
      </c>
      <c r="H40" s="340"/>
      <c r="I40" s="340"/>
      <c r="J40" s="341"/>
      <c r="K40" s="59"/>
      <c r="L40" s="53"/>
      <c r="M40" s="129">
        <v>1</v>
      </c>
      <c r="N40" s="62">
        <v>25</v>
      </c>
      <c r="O40" s="69"/>
      <c r="P40" s="18"/>
    </row>
    <row r="41" spans="2:16" ht="30" customHeight="1">
      <c r="B41" s="1"/>
      <c r="C41" s="2"/>
      <c r="D41" s="6"/>
      <c r="E41" s="20" t="s">
        <v>50</v>
      </c>
      <c r="F41" s="10" t="s">
        <v>34</v>
      </c>
      <c r="G41" s="335" t="s">
        <v>51</v>
      </c>
      <c r="H41" s="342"/>
      <c r="I41" s="342"/>
      <c r="J41" s="363"/>
      <c r="K41" s="59"/>
      <c r="L41" s="53"/>
      <c r="M41" s="129">
        <v>1</v>
      </c>
      <c r="N41" s="62">
        <v>25</v>
      </c>
      <c r="O41" s="69"/>
      <c r="P41" s="18"/>
    </row>
    <row r="42" spans="2:16" ht="30" customHeight="1">
      <c r="B42" s="1"/>
      <c r="C42" s="2"/>
      <c r="D42" s="3"/>
      <c r="E42" s="9" t="s">
        <v>192</v>
      </c>
      <c r="F42" s="10" t="s">
        <v>34</v>
      </c>
      <c r="G42" s="346" t="s">
        <v>152</v>
      </c>
      <c r="H42" s="340"/>
      <c r="I42" s="340"/>
      <c r="J42" s="341"/>
      <c r="K42" s="59"/>
      <c r="L42" s="53"/>
      <c r="M42" s="129">
        <v>1</v>
      </c>
      <c r="N42" s="62">
        <v>25</v>
      </c>
      <c r="O42" s="69"/>
      <c r="P42" s="18"/>
    </row>
    <row r="43" spans="2:16" ht="30" customHeight="1">
      <c r="B43" s="1"/>
      <c r="C43" s="2"/>
      <c r="D43" s="3"/>
      <c r="E43" s="21"/>
      <c r="F43" s="17"/>
      <c r="G43" s="347" t="s">
        <v>142</v>
      </c>
      <c r="H43" s="340"/>
      <c r="I43" s="340"/>
      <c r="J43" s="341"/>
      <c r="K43" s="19"/>
      <c r="L43" s="13"/>
      <c r="M43" s="14"/>
      <c r="N43" s="14"/>
      <c r="O43" s="14"/>
      <c r="P43" s="18"/>
    </row>
    <row r="44" spans="2:16" ht="30" customHeight="1">
      <c r="B44" s="1"/>
      <c r="C44" s="2"/>
      <c r="D44" s="3"/>
      <c r="E44" s="24"/>
      <c r="F44" s="17"/>
      <c r="G44" s="345" t="s">
        <v>153</v>
      </c>
      <c r="H44" s="340"/>
      <c r="I44" s="340"/>
      <c r="J44" s="341"/>
      <c r="K44" s="65"/>
      <c r="L44" s="71"/>
      <c r="M44" s="78"/>
      <c r="N44" s="79"/>
      <c r="O44" s="14"/>
      <c r="P44" s="18"/>
    </row>
    <row r="45" spans="2:16" ht="30" customHeight="1">
      <c r="B45" s="1"/>
      <c r="C45" s="2"/>
      <c r="D45" s="3"/>
      <c r="E45" s="9" t="s">
        <v>193</v>
      </c>
      <c r="F45" s="10" t="s">
        <v>34</v>
      </c>
      <c r="G45" s="346" t="s">
        <v>141</v>
      </c>
      <c r="H45" s="340"/>
      <c r="I45" s="340"/>
      <c r="J45" s="341"/>
      <c r="K45" s="59"/>
      <c r="L45" s="53"/>
      <c r="M45" s="129">
        <v>1</v>
      </c>
      <c r="N45" s="62">
        <v>25</v>
      </c>
      <c r="O45" s="14"/>
      <c r="P45" s="18"/>
    </row>
    <row r="46" spans="2:16" ht="30" customHeight="1">
      <c r="B46" s="1"/>
      <c r="C46" s="2"/>
      <c r="D46" s="3"/>
      <c r="E46" s="21"/>
      <c r="F46" s="17"/>
      <c r="G46" s="347" t="s">
        <v>155</v>
      </c>
      <c r="H46" s="340"/>
      <c r="I46" s="340"/>
      <c r="J46" s="341"/>
      <c r="K46" s="59"/>
      <c r="L46" s="61"/>
      <c r="M46" s="62"/>
      <c r="N46" s="63"/>
      <c r="O46" s="14"/>
      <c r="P46" s="18"/>
    </row>
    <row r="47" spans="2:16" ht="30" customHeight="1">
      <c r="B47" s="1"/>
      <c r="C47" s="2"/>
      <c r="D47" s="3"/>
      <c r="E47" s="21"/>
      <c r="F47" s="17"/>
      <c r="G47" s="345" t="s">
        <v>153</v>
      </c>
      <c r="H47" s="340"/>
      <c r="I47" s="340"/>
      <c r="J47" s="341"/>
      <c r="K47" s="59"/>
      <c r="L47" s="53"/>
      <c r="M47" s="68"/>
      <c r="N47" s="80"/>
      <c r="O47" s="14"/>
      <c r="P47" s="18"/>
    </row>
    <row r="48" spans="2:16" ht="30" customHeight="1">
      <c r="B48" s="1"/>
      <c r="C48" s="2"/>
      <c r="D48" s="9" t="s">
        <v>72</v>
      </c>
      <c r="E48" s="9" t="s">
        <v>53</v>
      </c>
      <c r="F48" s="10" t="s">
        <v>34</v>
      </c>
      <c r="G48" s="348" t="s">
        <v>156</v>
      </c>
      <c r="H48" s="349"/>
      <c r="I48" s="349"/>
      <c r="J48" s="350"/>
      <c r="K48" s="59"/>
      <c r="L48" s="53"/>
      <c r="M48" s="129">
        <v>1</v>
      </c>
      <c r="N48" s="62">
        <v>25</v>
      </c>
      <c r="O48" s="14"/>
      <c r="P48" s="18"/>
    </row>
    <row r="49" spans="2:16" ht="30" customHeight="1">
      <c r="B49" s="1"/>
      <c r="C49" s="2"/>
      <c r="D49" s="6"/>
      <c r="E49" s="6"/>
      <c r="F49" s="29"/>
      <c r="G49" s="338" t="s">
        <v>157</v>
      </c>
      <c r="H49" s="338"/>
      <c r="I49" s="338"/>
      <c r="J49" s="339"/>
      <c r="K49" s="84"/>
      <c r="L49" s="86"/>
      <c r="M49" s="87"/>
      <c r="N49" s="34"/>
      <c r="O49" s="88"/>
      <c r="P49" s="23"/>
    </row>
    <row r="50" spans="2:16" ht="30" customHeight="1">
      <c r="B50" s="1"/>
      <c r="C50" s="2"/>
      <c r="D50" s="3"/>
      <c r="E50" s="6"/>
      <c r="F50" s="10"/>
      <c r="G50" s="342" t="s">
        <v>158</v>
      </c>
      <c r="H50" s="338"/>
      <c r="I50" s="338"/>
      <c r="J50" s="339"/>
      <c r="K50" s="4"/>
      <c r="L50" s="13"/>
      <c r="M50" s="14"/>
      <c r="N50" s="14"/>
      <c r="O50" s="14"/>
      <c r="P50" s="18"/>
    </row>
    <row r="51" spans="2:16" ht="30" customHeight="1">
      <c r="B51" s="1"/>
      <c r="C51" s="2"/>
      <c r="D51" s="3"/>
      <c r="E51" s="6"/>
      <c r="F51" s="29"/>
      <c r="G51" s="342" t="s">
        <v>159</v>
      </c>
      <c r="H51" s="338"/>
      <c r="I51" s="338"/>
      <c r="J51" s="339"/>
      <c r="K51" s="8"/>
      <c r="L51" s="32"/>
      <c r="M51" s="22"/>
      <c r="N51" s="22"/>
      <c r="O51" s="22"/>
      <c r="P51" s="23"/>
    </row>
    <row r="52" spans="2:16" ht="30" customHeight="1">
      <c r="B52" s="1"/>
      <c r="C52" s="2"/>
      <c r="D52" s="130"/>
      <c r="E52" s="6"/>
      <c r="F52" s="29"/>
      <c r="G52" s="342" t="s">
        <v>160</v>
      </c>
      <c r="H52" s="338"/>
      <c r="I52" s="338"/>
      <c r="J52" s="339"/>
      <c r="K52" s="8"/>
      <c r="L52" s="32"/>
      <c r="M52" s="22"/>
      <c r="N52" s="22"/>
      <c r="O52" s="22"/>
      <c r="P52" s="23"/>
    </row>
    <row r="53" spans="2:16" ht="30" customHeight="1">
      <c r="B53" s="1"/>
      <c r="C53" s="2"/>
      <c r="D53" s="130"/>
      <c r="E53" s="6"/>
      <c r="F53" s="29"/>
      <c r="G53" s="338" t="s">
        <v>161</v>
      </c>
      <c r="H53" s="338"/>
      <c r="I53" s="338"/>
      <c r="J53" s="339"/>
      <c r="K53" s="8"/>
      <c r="L53" s="32"/>
      <c r="M53" s="22"/>
      <c r="N53" s="22"/>
      <c r="O53" s="22"/>
      <c r="P53" s="23"/>
    </row>
    <row r="54" spans="2:16" ht="30" customHeight="1">
      <c r="B54" s="1"/>
      <c r="C54" s="2"/>
      <c r="D54" s="130"/>
      <c r="E54" s="6"/>
      <c r="F54" s="29"/>
      <c r="G54" s="338" t="s">
        <v>162</v>
      </c>
      <c r="H54" s="338"/>
      <c r="I54" s="338"/>
      <c r="J54" s="339"/>
      <c r="K54" s="8"/>
      <c r="L54" s="32"/>
      <c r="M54" s="22"/>
      <c r="N54" s="22"/>
      <c r="O54" s="22"/>
      <c r="P54" s="23"/>
    </row>
    <row r="55" spans="2:16" ht="30" customHeight="1">
      <c r="B55" s="1"/>
      <c r="C55" s="2"/>
      <c r="D55" s="130"/>
      <c r="E55" s="6"/>
      <c r="F55" s="29"/>
      <c r="G55" s="338" t="s">
        <v>163</v>
      </c>
      <c r="H55" s="338"/>
      <c r="I55" s="338"/>
      <c r="J55" s="339"/>
      <c r="K55" s="8"/>
      <c r="L55" s="32"/>
      <c r="M55" s="22"/>
      <c r="N55" s="22"/>
      <c r="O55" s="22"/>
      <c r="P55" s="23"/>
    </row>
    <row r="56" spans="2:16" ht="30" customHeight="1">
      <c r="B56" s="1"/>
      <c r="C56" s="2"/>
      <c r="D56" s="130"/>
      <c r="E56" s="6"/>
      <c r="F56" s="29"/>
      <c r="G56" s="338" t="s">
        <v>164</v>
      </c>
      <c r="H56" s="338"/>
      <c r="I56" s="338"/>
      <c r="J56" s="339"/>
      <c r="K56" s="8"/>
      <c r="L56" s="32"/>
      <c r="M56" s="22"/>
      <c r="N56" s="22"/>
      <c r="O56" s="22"/>
      <c r="P56" s="23"/>
    </row>
    <row r="57" spans="2:16" ht="30" customHeight="1">
      <c r="B57" s="1"/>
      <c r="C57" s="2"/>
      <c r="D57" s="130"/>
      <c r="E57" s="6"/>
      <c r="F57" s="29"/>
      <c r="G57" s="338" t="s">
        <v>165</v>
      </c>
      <c r="H57" s="338"/>
      <c r="I57" s="338"/>
      <c r="J57" s="339"/>
      <c r="K57" s="8"/>
      <c r="L57" s="32"/>
      <c r="M57" s="22"/>
      <c r="N57" s="22"/>
      <c r="O57" s="22"/>
      <c r="P57" s="23"/>
    </row>
    <row r="58" spans="2:16" ht="30" customHeight="1">
      <c r="B58" s="1"/>
      <c r="C58" s="2"/>
      <c r="D58" s="130"/>
      <c r="E58" s="6"/>
      <c r="F58" s="29"/>
      <c r="G58" s="338" t="s">
        <v>166</v>
      </c>
      <c r="H58" s="340"/>
      <c r="I58" s="340"/>
      <c r="J58" s="341"/>
      <c r="K58" s="8"/>
      <c r="L58" s="32"/>
      <c r="M58" s="22"/>
      <c r="N58" s="22"/>
      <c r="O58" s="22"/>
      <c r="P58" s="23"/>
    </row>
    <row r="59" spans="2:16" ht="30" customHeight="1">
      <c r="B59" s="1"/>
      <c r="C59" s="2"/>
      <c r="D59" s="130"/>
      <c r="E59" s="6"/>
      <c r="F59" s="29"/>
      <c r="G59" s="342" t="s">
        <v>167</v>
      </c>
      <c r="H59" s="340"/>
      <c r="I59" s="340"/>
      <c r="J59" s="341"/>
      <c r="K59" s="8"/>
      <c r="L59" s="32"/>
      <c r="M59" s="22"/>
      <c r="N59" s="22"/>
      <c r="O59" s="22"/>
      <c r="P59" s="23"/>
    </row>
    <row r="60" spans="2:16" ht="30" customHeight="1">
      <c r="B60" s="1"/>
      <c r="C60" s="2"/>
      <c r="D60" s="130"/>
      <c r="E60" s="6"/>
      <c r="F60" s="29"/>
      <c r="G60" s="342" t="s">
        <v>194</v>
      </c>
      <c r="H60" s="340"/>
      <c r="I60" s="340"/>
      <c r="J60" s="341"/>
      <c r="K60" s="8"/>
      <c r="L60" s="32"/>
      <c r="M60" s="22"/>
      <c r="N60" s="22"/>
      <c r="O60" s="22"/>
      <c r="P60" s="23"/>
    </row>
    <row r="61" spans="2:16" ht="30" customHeight="1">
      <c r="B61" s="1"/>
      <c r="C61" s="2"/>
      <c r="D61" s="130"/>
      <c r="E61" s="6"/>
      <c r="F61" s="29"/>
      <c r="G61" s="342" t="s">
        <v>168</v>
      </c>
      <c r="H61" s="340"/>
      <c r="I61" s="340"/>
      <c r="J61" s="341"/>
      <c r="K61" s="8"/>
      <c r="L61" s="32"/>
      <c r="M61" s="22"/>
      <c r="N61" s="22"/>
      <c r="O61" s="22"/>
      <c r="P61" s="23"/>
    </row>
    <row r="62" spans="2:16" ht="30" customHeight="1" thickBot="1">
      <c r="B62" s="1"/>
      <c r="C62" s="2"/>
      <c r="D62" s="33"/>
      <c r="E62" s="16" t="s">
        <v>55</v>
      </c>
      <c r="F62" s="29" t="s">
        <v>74</v>
      </c>
      <c r="G62" s="338" t="s">
        <v>169</v>
      </c>
      <c r="H62" s="340"/>
      <c r="I62" s="340"/>
      <c r="J62" s="341"/>
      <c r="K62" s="209"/>
      <c r="L62" s="53"/>
      <c r="M62" s="129">
        <v>1</v>
      </c>
      <c r="N62" s="62">
        <v>25</v>
      </c>
      <c r="O62" s="22"/>
      <c r="P62" s="23"/>
    </row>
    <row r="63" spans="2:16" ht="30" customHeight="1" thickBot="1">
      <c r="B63" s="186" t="s">
        <v>59</v>
      </c>
      <c r="C63" s="140"/>
      <c r="D63" s="159"/>
      <c r="E63" s="187"/>
      <c r="F63" s="188"/>
      <c r="G63" s="189"/>
      <c r="H63" s="190"/>
      <c r="I63" s="190"/>
      <c r="J63" s="191"/>
      <c r="K63" s="192"/>
      <c r="L63" s="166"/>
      <c r="M63" s="181"/>
      <c r="N63" s="182"/>
      <c r="O63" s="169"/>
      <c r="P63" s="170"/>
    </row>
    <row r="64" spans="2:16" ht="30" customHeight="1">
      <c r="B64" s="208" t="s">
        <v>224</v>
      </c>
      <c r="C64" s="140"/>
      <c r="D64" s="3" t="s">
        <v>75</v>
      </c>
      <c r="E64" s="142" t="s">
        <v>195</v>
      </c>
      <c r="F64" s="143" t="s">
        <v>262</v>
      </c>
      <c r="G64" s="144"/>
      <c r="H64" s="144"/>
      <c r="I64" s="144"/>
      <c r="J64" s="145"/>
      <c r="K64" s="198"/>
      <c r="L64" s="200"/>
      <c r="M64" s="201"/>
      <c r="N64" s="202"/>
      <c r="O64" s="148"/>
      <c r="P64" s="149"/>
    </row>
    <row r="65" spans="2:16" ht="30" customHeight="1">
      <c r="B65" s="343" t="s">
        <v>238</v>
      </c>
      <c r="C65" s="2"/>
      <c r="D65" s="3"/>
      <c r="E65" s="16" t="s">
        <v>260</v>
      </c>
      <c r="F65" s="10" t="s">
        <v>220</v>
      </c>
      <c r="G65" s="246"/>
      <c r="H65" s="246"/>
      <c r="I65" s="246"/>
      <c r="J65" s="247"/>
      <c r="K65" s="154"/>
      <c r="L65" s="53"/>
      <c r="M65" s="129"/>
      <c r="N65" s="62"/>
      <c r="O65" s="184"/>
      <c r="P65" s="18"/>
    </row>
    <row r="66" spans="2:16" ht="30" customHeight="1">
      <c r="B66" s="343"/>
      <c r="C66" s="2"/>
      <c r="D66" s="3"/>
      <c r="E66" s="217" t="s">
        <v>227</v>
      </c>
      <c r="F66" s="10"/>
      <c r="G66" s="246"/>
      <c r="H66" s="246"/>
      <c r="I66" s="246"/>
      <c r="J66" s="247"/>
      <c r="K66" s="254"/>
      <c r="L66" s="157"/>
      <c r="M66" s="255"/>
      <c r="N66" s="256"/>
      <c r="O66" s="28"/>
      <c r="P66" s="104"/>
    </row>
    <row r="67" spans="2:16" ht="30" customHeight="1" thickBot="1">
      <c r="B67" s="344"/>
      <c r="C67" s="2"/>
      <c r="D67" s="3"/>
      <c r="E67" s="217" t="s">
        <v>228</v>
      </c>
      <c r="F67" s="250" t="s">
        <v>76</v>
      </c>
      <c r="G67" s="218"/>
      <c r="H67" s="218"/>
      <c r="I67" s="218"/>
      <c r="J67" s="251"/>
      <c r="K67" s="199"/>
      <c r="L67" s="203"/>
      <c r="M67" s="204"/>
      <c r="N67" s="205"/>
      <c r="O67" s="206"/>
      <c r="P67" s="207"/>
    </row>
    <row r="68" spans="2:16" ht="30" customHeight="1">
      <c r="B68" s="216"/>
      <c r="C68" s="5"/>
      <c r="D68" s="9" t="s">
        <v>259</v>
      </c>
      <c r="E68" s="9" t="s">
        <v>261</v>
      </c>
      <c r="F68" s="25" t="s">
        <v>34</v>
      </c>
      <c r="G68" s="334" t="s">
        <v>191</v>
      </c>
      <c r="H68" s="335"/>
      <c r="I68" s="335"/>
      <c r="J68" s="27"/>
      <c r="K68" s="215"/>
      <c r="L68" s="136"/>
      <c r="M68" s="137"/>
      <c r="N68" s="138"/>
      <c r="O68" s="74"/>
      <c r="P68" s="75"/>
    </row>
    <row r="69" spans="2:16" ht="30" customHeight="1">
      <c r="B69" s="216"/>
      <c r="C69" s="5"/>
      <c r="D69" s="252"/>
      <c r="E69" s="16" t="s">
        <v>260</v>
      </c>
      <c r="F69" s="10" t="s">
        <v>225</v>
      </c>
      <c r="G69" s="246"/>
      <c r="H69" s="246"/>
      <c r="I69" s="246"/>
      <c r="J69" s="247"/>
      <c r="K69" s="215"/>
      <c r="L69" s="136"/>
      <c r="M69" s="137"/>
      <c r="N69" s="138"/>
      <c r="O69" s="74"/>
      <c r="P69" s="75"/>
    </row>
    <row r="70" spans="2:16" ht="30" customHeight="1" thickBot="1">
      <c r="B70" s="216"/>
      <c r="C70" s="5"/>
      <c r="D70" s="253"/>
      <c r="E70" s="217" t="s">
        <v>227</v>
      </c>
      <c r="F70" s="10"/>
      <c r="G70" s="246"/>
      <c r="H70" s="246"/>
      <c r="I70" s="246"/>
      <c r="J70" s="247"/>
      <c r="K70" s="154"/>
      <c r="L70" s="53"/>
      <c r="M70" s="129"/>
      <c r="N70" s="62"/>
      <c r="O70" s="248"/>
      <c r="P70" s="18"/>
    </row>
    <row r="71" spans="2:16" ht="30" customHeight="1" thickBot="1">
      <c r="B71" s="186" t="s">
        <v>59</v>
      </c>
      <c r="C71" s="140"/>
      <c r="D71" s="141"/>
      <c r="E71" s="187"/>
      <c r="F71" s="188"/>
      <c r="G71" s="189"/>
      <c r="H71" s="190"/>
      <c r="I71" s="190"/>
      <c r="J71" s="191"/>
      <c r="K71" s="192"/>
      <c r="L71" s="193"/>
      <c r="M71" s="194"/>
      <c r="N71" s="195"/>
      <c r="O71" s="196"/>
      <c r="P71" s="197"/>
    </row>
    <row r="72" spans="2:16" ht="30" customHeight="1">
      <c r="B72" s="139" t="s">
        <v>97</v>
      </c>
      <c r="C72" s="140" t="s">
        <v>56</v>
      </c>
      <c r="D72" s="141" t="s">
        <v>78</v>
      </c>
      <c r="E72" s="142" t="s">
        <v>171</v>
      </c>
      <c r="F72" s="143"/>
      <c r="G72" s="144"/>
      <c r="H72" s="144"/>
      <c r="I72" s="144"/>
      <c r="J72" s="145"/>
      <c r="K72" s="146"/>
      <c r="L72" s="147"/>
      <c r="M72" s="148"/>
      <c r="N72" s="148"/>
      <c r="O72" s="148"/>
      <c r="P72" s="149"/>
    </row>
    <row r="73" spans="2:16" ht="30" customHeight="1">
      <c r="B73" s="1"/>
      <c r="C73" s="2"/>
      <c r="D73" s="15"/>
      <c r="E73" s="15" t="s">
        <v>172</v>
      </c>
      <c r="F73" s="29" t="s">
        <v>77</v>
      </c>
      <c r="G73" s="30" t="s">
        <v>80</v>
      </c>
      <c r="H73" s="30"/>
      <c r="I73" s="30"/>
      <c r="J73" s="31"/>
      <c r="K73" s="8"/>
      <c r="L73" s="32"/>
      <c r="M73" s="22"/>
      <c r="N73" s="22"/>
      <c r="O73" s="22"/>
      <c r="P73" s="23"/>
    </row>
    <row r="74" spans="2:16" ht="30" customHeight="1">
      <c r="B74" s="224" t="s">
        <v>229</v>
      </c>
      <c r="C74" s="228"/>
      <c r="D74" s="3" t="s">
        <v>79</v>
      </c>
      <c r="E74" s="16" t="s">
        <v>173</v>
      </c>
      <c r="F74" s="10"/>
      <c r="G74" s="11"/>
      <c r="H74" s="11"/>
      <c r="I74" s="30"/>
      <c r="J74" s="31"/>
      <c r="K74" s="8"/>
      <c r="L74" s="32"/>
      <c r="M74" s="22"/>
      <c r="N74" s="22"/>
      <c r="O74" s="22"/>
      <c r="P74" s="23"/>
    </row>
    <row r="75" spans="2:16" ht="30" customHeight="1">
      <c r="B75" s="1"/>
      <c r="C75" s="2"/>
      <c r="D75" s="33"/>
      <c r="E75" s="15" t="s">
        <v>174</v>
      </c>
      <c r="F75" s="29"/>
      <c r="G75" s="30"/>
      <c r="H75" s="30"/>
      <c r="I75" s="30"/>
      <c r="J75" s="31"/>
      <c r="K75" s="8"/>
      <c r="L75" s="32"/>
      <c r="M75" s="22"/>
      <c r="N75" s="22"/>
      <c r="O75" s="22"/>
      <c r="P75" s="23"/>
    </row>
    <row r="76" spans="2:16" ht="30" customHeight="1">
      <c r="B76" s="336"/>
      <c r="C76" s="2"/>
      <c r="D76" s="89" t="s">
        <v>170</v>
      </c>
      <c r="E76" s="9" t="s">
        <v>175</v>
      </c>
      <c r="F76" s="10" t="s">
        <v>77</v>
      </c>
      <c r="G76" s="11" t="s">
        <v>1</v>
      </c>
      <c r="H76" s="11"/>
      <c r="I76" s="11"/>
      <c r="J76" s="12"/>
      <c r="K76" s="4"/>
      <c r="L76" s="13"/>
      <c r="M76" s="14"/>
      <c r="N76" s="14"/>
      <c r="O76" s="14"/>
      <c r="P76" s="18"/>
    </row>
    <row r="77" spans="2:16" ht="30" customHeight="1">
      <c r="B77" s="337"/>
      <c r="C77" s="2"/>
      <c r="D77" s="77"/>
      <c r="E77" s="6"/>
      <c r="F77" s="10"/>
      <c r="G77" s="11" t="s">
        <v>18</v>
      </c>
      <c r="H77" s="11" t="s">
        <v>2</v>
      </c>
      <c r="I77" s="11"/>
      <c r="J77" s="12"/>
      <c r="K77" s="59"/>
      <c r="L77" s="53"/>
      <c r="M77" s="90">
        <v>7.5</v>
      </c>
      <c r="N77" s="91">
        <v>20</v>
      </c>
      <c r="O77" s="92"/>
      <c r="P77" s="118" t="s">
        <v>8</v>
      </c>
    </row>
    <row r="78" spans="2:16" ht="30" customHeight="1">
      <c r="B78" s="1"/>
      <c r="C78" s="2"/>
      <c r="D78" s="77"/>
      <c r="E78" s="6"/>
      <c r="F78" s="10"/>
      <c r="G78" s="11" t="s">
        <v>19</v>
      </c>
      <c r="H78" s="11" t="s">
        <v>3</v>
      </c>
      <c r="I78" s="11"/>
      <c r="J78" s="12"/>
      <c r="K78" s="59"/>
      <c r="L78" s="53"/>
      <c r="M78" s="90">
        <v>7.5</v>
      </c>
      <c r="N78" s="91">
        <v>20</v>
      </c>
      <c r="O78" s="92"/>
      <c r="P78" s="118" t="s">
        <v>8</v>
      </c>
    </row>
    <row r="79" spans="2:16" ht="30" customHeight="1">
      <c r="B79" s="1"/>
      <c r="C79" s="2"/>
      <c r="D79" s="77"/>
      <c r="E79" s="6"/>
      <c r="F79" s="10"/>
      <c r="G79" s="11" t="s">
        <v>20</v>
      </c>
      <c r="H79" s="346" t="s">
        <v>0</v>
      </c>
      <c r="I79" s="351"/>
      <c r="J79" s="352"/>
      <c r="K79" s="59"/>
      <c r="L79" s="53"/>
      <c r="M79" s="90">
        <v>7.5</v>
      </c>
      <c r="N79" s="91">
        <v>20</v>
      </c>
      <c r="O79" s="92"/>
      <c r="P79" s="118" t="s">
        <v>8</v>
      </c>
    </row>
    <row r="80" spans="2:16" ht="30" customHeight="1">
      <c r="B80" s="1"/>
      <c r="C80" s="2"/>
      <c r="D80" s="77"/>
      <c r="E80" s="6"/>
      <c r="F80" s="10"/>
      <c r="G80" s="11" t="s">
        <v>21</v>
      </c>
      <c r="H80" s="11" t="s">
        <v>27</v>
      </c>
      <c r="I80" s="11"/>
      <c r="J80" s="12"/>
      <c r="K80" s="59"/>
      <c r="L80" s="53"/>
      <c r="M80" s="90">
        <v>7.5</v>
      </c>
      <c r="N80" s="91">
        <v>20</v>
      </c>
      <c r="O80" s="92"/>
      <c r="P80" s="118" t="s">
        <v>8</v>
      </c>
    </row>
    <row r="81" spans="2:16" ht="30" customHeight="1">
      <c r="B81" s="1"/>
      <c r="C81" s="2"/>
      <c r="D81" s="77"/>
      <c r="E81" s="6"/>
      <c r="F81" s="10"/>
      <c r="G81" s="11" t="s">
        <v>22</v>
      </c>
      <c r="H81" s="11" t="s">
        <v>118</v>
      </c>
      <c r="I81" s="11"/>
      <c r="J81" s="12"/>
      <c r="K81" s="59"/>
      <c r="L81" s="53"/>
      <c r="M81" s="90">
        <v>7.5</v>
      </c>
      <c r="N81" s="91">
        <v>20</v>
      </c>
      <c r="O81" s="92"/>
      <c r="P81" s="118" t="s">
        <v>8</v>
      </c>
    </row>
    <row r="82" spans="2:16" ht="30" customHeight="1">
      <c r="B82" s="1"/>
      <c r="C82" s="2"/>
      <c r="D82" s="77"/>
      <c r="E82" s="6"/>
      <c r="F82" s="10"/>
      <c r="G82" s="11" t="s">
        <v>23</v>
      </c>
      <c r="H82" s="11" t="s">
        <v>119</v>
      </c>
      <c r="I82" s="11"/>
      <c r="J82" s="12"/>
      <c r="K82" s="59"/>
      <c r="L82" s="53"/>
      <c r="M82" s="90">
        <v>7.5</v>
      </c>
      <c r="N82" s="91">
        <v>20</v>
      </c>
      <c r="O82" s="92"/>
      <c r="P82" s="118" t="s">
        <v>8</v>
      </c>
    </row>
    <row r="83" spans="2:16" ht="30" customHeight="1">
      <c r="B83" s="1"/>
      <c r="C83" s="2"/>
      <c r="D83" s="77"/>
      <c r="E83" s="6"/>
      <c r="F83" s="10"/>
      <c r="G83" s="11" t="s">
        <v>24</v>
      </c>
      <c r="H83" s="11" t="s">
        <v>13</v>
      </c>
      <c r="I83" s="11"/>
      <c r="J83" s="12"/>
      <c r="K83" s="59"/>
      <c r="L83" s="53"/>
      <c r="M83" s="90">
        <v>7.5</v>
      </c>
      <c r="N83" s="91">
        <v>20</v>
      </c>
      <c r="O83" s="93"/>
      <c r="P83" s="118" t="s">
        <v>8</v>
      </c>
    </row>
    <row r="84" spans="2:16" ht="30" customHeight="1">
      <c r="B84" s="1"/>
      <c r="C84" s="2"/>
      <c r="D84" s="77"/>
      <c r="E84" s="6"/>
      <c r="F84" s="10"/>
      <c r="G84" s="11" t="s">
        <v>25</v>
      </c>
      <c r="H84" s="11" t="s">
        <v>6</v>
      </c>
      <c r="I84" s="11"/>
      <c r="J84" s="12"/>
      <c r="K84" s="59"/>
      <c r="L84" s="53"/>
      <c r="M84" s="90">
        <v>7.5</v>
      </c>
      <c r="N84" s="91">
        <v>20</v>
      </c>
      <c r="O84" s="93"/>
      <c r="P84" s="118" t="s">
        <v>8</v>
      </c>
    </row>
    <row r="85" spans="2:16" ht="30" customHeight="1">
      <c r="B85" s="1"/>
      <c r="C85" s="2"/>
      <c r="D85" s="77"/>
      <c r="E85" s="6"/>
      <c r="F85" s="10"/>
      <c r="G85" s="11" t="s">
        <v>26</v>
      </c>
      <c r="H85" s="11" t="s">
        <v>7</v>
      </c>
      <c r="I85" s="11"/>
      <c r="J85" s="12"/>
      <c r="K85" s="59"/>
      <c r="L85" s="53"/>
      <c r="M85" s="90">
        <v>7.5</v>
      </c>
      <c r="N85" s="91">
        <v>20</v>
      </c>
      <c r="O85" s="92"/>
      <c r="P85" s="118" t="s">
        <v>8</v>
      </c>
    </row>
    <row r="86" spans="2:16" ht="30" customHeight="1">
      <c r="B86" s="1"/>
      <c r="C86" s="2"/>
      <c r="D86" s="77"/>
      <c r="E86" s="6"/>
      <c r="F86" s="10" t="s">
        <v>81</v>
      </c>
      <c r="G86" s="11" t="s">
        <v>9</v>
      </c>
      <c r="H86" s="11"/>
      <c r="I86" s="11"/>
      <c r="J86" s="12"/>
      <c r="K86" s="59"/>
      <c r="L86" s="53"/>
      <c r="M86" s="90"/>
      <c r="N86" s="91"/>
      <c r="O86" s="92"/>
      <c r="P86" s="118"/>
    </row>
    <row r="87" spans="2:16" ht="30" customHeight="1">
      <c r="B87" s="1"/>
      <c r="C87" s="2"/>
      <c r="D87" s="77"/>
      <c r="E87" s="6"/>
      <c r="F87" s="10"/>
      <c r="G87" s="11" t="s">
        <v>18</v>
      </c>
      <c r="H87" s="11" t="s">
        <v>57</v>
      </c>
      <c r="I87" s="11"/>
      <c r="J87" s="12"/>
      <c r="K87" s="59"/>
      <c r="L87" s="53"/>
      <c r="M87" s="90">
        <v>7.5</v>
      </c>
      <c r="N87" s="91">
        <v>20</v>
      </c>
      <c r="O87" s="92"/>
      <c r="P87" s="118" t="s">
        <v>8</v>
      </c>
    </row>
    <row r="88" spans="2:16" ht="30" customHeight="1">
      <c r="B88" s="1"/>
      <c r="C88" s="2"/>
      <c r="D88" s="77"/>
      <c r="E88" s="6"/>
      <c r="F88" s="10"/>
      <c r="G88" s="11" t="s">
        <v>19</v>
      </c>
      <c r="H88" s="11" t="s">
        <v>58</v>
      </c>
      <c r="I88" s="11"/>
      <c r="J88" s="12"/>
      <c r="K88" s="59"/>
      <c r="L88" s="53"/>
      <c r="M88" s="90">
        <v>7.5</v>
      </c>
      <c r="N88" s="91">
        <v>20</v>
      </c>
      <c r="O88" s="92"/>
      <c r="P88" s="118" t="s">
        <v>8</v>
      </c>
    </row>
    <row r="89" spans="2:16" ht="30" customHeight="1">
      <c r="B89" s="1"/>
      <c r="C89" s="2"/>
      <c r="D89" s="9" t="s">
        <v>197</v>
      </c>
      <c r="E89" s="9" t="s">
        <v>196</v>
      </c>
      <c r="F89" s="222" t="s">
        <v>82</v>
      </c>
      <c r="G89" s="213" t="s">
        <v>66</v>
      </c>
      <c r="H89" s="26"/>
      <c r="I89" s="26"/>
      <c r="J89" s="27"/>
      <c r="K89" s="83"/>
      <c r="L89" s="106"/>
      <c r="M89" s="241" t="s">
        <v>203</v>
      </c>
      <c r="N89" s="28"/>
      <c r="O89" s="28"/>
      <c r="P89" s="104"/>
    </row>
    <row r="90" spans="2:16" ht="30" customHeight="1">
      <c r="B90" s="1"/>
      <c r="C90" s="2"/>
      <c r="D90" s="15"/>
      <c r="E90" s="6"/>
      <c r="F90" s="29" t="s">
        <v>200</v>
      </c>
      <c r="G90" s="30"/>
      <c r="H90" s="30"/>
      <c r="I90" s="30"/>
      <c r="J90" s="31"/>
      <c r="K90" s="81"/>
      <c r="L90" s="82"/>
      <c r="M90" s="103"/>
      <c r="N90" s="22"/>
      <c r="O90" s="22"/>
      <c r="P90" s="23"/>
    </row>
    <row r="91" spans="2:16" ht="30" customHeight="1">
      <c r="B91" s="1"/>
      <c r="C91" s="2"/>
      <c r="D91" s="6"/>
      <c r="E91" s="9" t="s">
        <v>198</v>
      </c>
      <c r="F91" s="156" t="s">
        <v>77</v>
      </c>
      <c r="G91" s="213" t="s">
        <v>67</v>
      </c>
      <c r="H91" s="7"/>
      <c r="I91" s="7"/>
      <c r="J91" s="133"/>
      <c r="K91" s="81"/>
      <c r="L91" s="66"/>
      <c r="M91" s="214"/>
      <c r="N91" s="22"/>
      <c r="O91" s="22"/>
      <c r="P91" s="23"/>
    </row>
    <row r="92" spans="2:16" ht="30" customHeight="1">
      <c r="B92" s="1"/>
      <c r="C92" s="2"/>
      <c r="D92" s="15"/>
      <c r="E92" s="6"/>
      <c r="F92" s="29"/>
      <c r="G92" s="30"/>
      <c r="H92" s="30"/>
      <c r="I92" s="30"/>
      <c r="J92" s="31"/>
      <c r="K92" s="81"/>
      <c r="L92" s="66"/>
      <c r="M92" s="214"/>
      <c r="N92" s="22"/>
      <c r="O92" s="22"/>
      <c r="P92" s="23"/>
    </row>
    <row r="93" spans="2:16" ht="30" customHeight="1">
      <c r="B93" s="1"/>
      <c r="C93" s="2"/>
      <c r="D93" s="6" t="s">
        <v>177</v>
      </c>
      <c r="E93" s="9" t="s">
        <v>180</v>
      </c>
      <c r="F93" s="10"/>
      <c r="G93" s="11"/>
      <c r="H93" s="11"/>
      <c r="I93" s="11"/>
      <c r="J93" s="12"/>
      <c r="K93" s="65"/>
      <c r="L93" s="66"/>
      <c r="M93" s="98"/>
      <c r="N93" s="14"/>
      <c r="O93" s="14"/>
      <c r="P93" s="18"/>
    </row>
    <row r="94" spans="2:16" ht="30" customHeight="1">
      <c r="B94" s="1"/>
      <c r="C94" s="2"/>
      <c r="D94" s="6"/>
      <c r="E94" s="16" t="s">
        <v>181</v>
      </c>
      <c r="F94" s="95"/>
      <c r="G94" s="11"/>
      <c r="H94" s="11"/>
      <c r="I94" s="11"/>
      <c r="J94" s="12"/>
      <c r="K94" s="65"/>
      <c r="L94" s="66"/>
      <c r="M94" s="96"/>
      <c r="N94" s="97"/>
      <c r="O94" s="64"/>
      <c r="P94" s="18"/>
    </row>
    <row r="95" spans="2:16" ht="30" customHeight="1">
      <c r="B95" s="1"/>
      <c r="C95" s="2"/>
      <c r="D95" s="6"/>
      <c r="E95" s="9" t="s">
        <v>182</v>
      </c>
      <c r="F95" s="10"/>
      <c r="G95" s="11"/>
      <c r="H95" s="11"/>
      <c r="I95" s="11"/>
      <c r="J95" s="12"/>
      <c r="K95" s="65"/>
      <c r="L95" s="66"/>
      <c r="M95" s="98"/>
      <c r="N95" s="14"/>
      <c r="O95" s="14"/>
      <c r="P95" s="18"/>
    </row>
    <row r="96" spans="2:16" ht="30" customHeight="1">
      <c r="B96" s="1"/>
      <c r="C96" s="2"/>
      <c r="D96" s="16" t="s">
        <v>178</v>
      </c>
      <c r="E96" s="16" t="s">
        <v>183</v>
      </c>
      <c r="F96" s="10"/>
      <c r="G96" s="11"/>
      <c r="H96" s="11"/>
      <c r="I96" s="11"/>
      <c r="J96" s="12"/>
      <c r="K96" s="59"/>
      <c r="L96" s="53"/>
      <c r="M96" s="68"/>
      <c r="N96" s="63"/>
      <c r="O96" s="69" t="s">
        <v>12</v>
      </c>
      <c r="P96" s="117">
        <v>1.05</v>
      </c>
    </row>
    <row r="97" spans="2:16" ht="30" customHeight="1">
      <c r="B97" s="1"/>
      <c r="C97" s="2"/>
      <c r="D97" s="16" t="s">
        <v>231</v>
      </c>
      <c r="E97" s="16"/>
      <c r="F97" s="10"/>
      <c r="G97" s="236"/>
      <c r="H97" s="236"/>
      <c r="I97" s="236"/>
      <c r="J97" s="237"/>
      <c r="K97" s="59"/>
      <c r="L97" s="53"/>
      <c r="M97" s="68"/>
      <c r="N97" s="63"/>
      <c r="O97" s="69"/>
      <c r="P97" s="117"/>
    </row>
    <row r="98" spans="2:16" ht="30" customHeight="1" thickBot="1">
      <c r="B98" s="1"/>
      <c r="C98" s="2"/>
      <c r="D98" s="6" t="s">
        <v>320</v>
      </c>
      <c r="E98" s="6" t="s">
        <v>184</v>
      </c>
      <c r="F98" s="130"/>
      <c r="G98" s="7"/>
      <c r="H98" s="7"/>
      <c r="I98" s="7"/>
      <c r="J98" s="133"/>
      <c r="K98" s="134"/>
      <c r="L98" s="135"/>
      <c r="M98" s="238"/>
      <c r="N98" s="239"/>
      <c r="O98" s="74"/>
      <c r="P98" s="75"/>
    </row>
    <row r="99" spans="2:16" ht="30" customHeight="1" thickBot="1">
      <c r="B99" s="171" t="s">
        <v>59</v>
      </c>
      <c r="C99" s="158"/>
      <c r="D99" s="173"/>
      <c r="E99" s="173"/>
      <c r="F99" s="174"/>
      <c r="G99" s="174"/>
      <c r="H99" s="174"/>
      <c r="I99" s="174"/>
      <c r="J99" s="175"/>
      <c r="K99" s="176"/>
      <c r="L99" s="177"/>
      <c r="M99" s="178"/>
      <c r="N99" s="179"/>
      <c r="O99" s="169"/>
      <c r="P99" s="170"/>
    </row>
    <row r="100" spans="2:16" s="112" customFormat="1" ht="30" customHeight="1" thickBot="1">
      <c r="B100" s="132" t="s">
        <v>60</v>
      </c>
      <c r="C100" s="107"/>
      <c r="D100" s="107"/>
      <c r="E100" s="107"/>
      <c r="F100" s="107"/>
      <c r="G100" s="107"/>
      <c r="H100" s="107"/>
      <c r="I100" s="107"/>
      <c r="J100" s="108"/>
      <c r="K100" s="109"/>
      <c r="L100" s="119"/>
      <c r="M100" s="111"/>
      <c r="N100" s="110"/>
      <c r="O100" s="110"/>
      <c r="P100" s="120"/>
    </row>
    <row r="101" spans="2:16">
      <c r="B101" s="7"/>
      <c r="C101" s="99"/>
      <c r="D101" s="99"/>
      <c r="E101" s="99"/>
      <c r="F101" s="99"/>
      <c r="G101" s="99"/>
      <c r="H101" s="99"/>
      <c r="I101" s="99"/>
      <c r="J101" s="99"/>
      <c r="K101" s="99"/>
      <c r="L101" s="100"/>
      <c r="M101" s="100"/>
      <c r="N101" s="100"/>
      <c r="O101" s="100"/>
      <c r="P101" s="100"/>
    </row>
    <row r="102" spans="2:16" ht="20.100000000000001" customHeight="1">
      <c r="B102" s="225" t="s">
        <v>216</v>
      </c>
    </row>
    <row r="103" spans="2:16" ht="20.100000000000001" customHeight="1">
      <c r="B103" s="105" t="s">
        <v>92</v>
      </c>
    </row>
    <row r="104" spans="2:16" ht="20.100000000000001" customHeight="1">
      <c r="B104" s="105" t="s">
        <v>319</v>
      </c>
    </row>
  </sheetData>
  <mergeCells count="39">
    <mergeCell ref="H79:J79"/>
    <mergeCell ref="B1:P1"/>
    <mergeCell ref="B2:P2"/>
    <mergeCell ref="G9:J9"/>
    <mergeCell ref="G25:J25"/>
    <mergeCell ref="G40:J40"/>
    <mergeCell ref="E3:J3"/>
    <mergeCell ref="J23:J24"/>
    <mergeCell ref="G5:J5"/>
    <mergeCell ref="G41:J41"/>
    <mergeCell ref="G26:I26"/>
    <mergeCell ref="G27:J27"/>
    <mergeCell ref="G28:I28"/>
    <mergeCell ref="G29:I29"/>
    <mergeCell ref="G42:J42"/>
    <mergeCell ref="G43:J43"/>
    <mergeCell ref="G52:J52"/>
    <mergeCell ref="G53:J53"/>
    <mergeCell ref="G44:J44"/>
    <mergeCell ref="G45:J45"/>
    <mergeCell ref="G46:J46"/>
    <mergeCell ref="G47:J47"/>
    <mergeCell ref="G48:J48"/>
    <mergeCell ref="B20:B21"/>
    <mergeCell ref="G68:I68"/>
    <mergeCell ref="B76:B77"/>
    <mergeCell ref="G54:J54"/>
    <mergeCell ref="G55:J55"/>
    <mergeCell ref="G56:J56"/>
    <mergeCell ref="G57:J57"/>
    <mergeCell ref="G58:J58"/>
    <mergeCell ref="G59:J59"/>
    <mergeCell ref="G60:J60"/>
    <mergeCell ref="G61:J61"/>
    <mergeCell ref="G62:J62"/>
    <mergeCell ref="B65:B67"/>
    <mergeCell ref="G49:J49"/>
    <mergeCell ref="G50:J50"/>
    <mergeCell ref="G51:J51"/>
  </mergeCells>
  <phoneticPr fontId="20"/>
  <dataValidations count="2">
    <dataValidation imeMode="off" allowBlank="1" sqref="K94:O94 K44:N49 K30:O42 K6:N16 M95 K21:N29 K71 N98:N99 K96:O97 M93 K93 K89:M92 K77:O88 K95 K17:O20 K62:K64 L62:N71"/>
    <dataValidation imeMode="hiragana" allowBlank="1" sqref="P96:P97 O49 P77:P88"/>
  </dataValidations>
  <pageMargins left="0" right="0" top="0.39370078740157483" bottom="0.43307086614173229" header="0.31496062992125984" footer="0.31496062992125984"/>
  <pageSetup paperSize="8" scale="70" fitToHeight="0" orientation="portrait" r:id="rId1"/>
  <rowBreaks count="1" manualBreakCount="1">
    <brk id="63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90"/>
  <sheetViews>
    <sheetView view="pageBreakPreview" topLeftCell="F1" zoomScaleNormal="100" zoomScaleSheetLayoutView="100" workbookViewId="0">
      <selection activeCell="B2" sqref="B2:P2"/>
    </sheetView>
  </sheetViews>
  <sheetFormatPr defaultRowHeight="13.5"/>
  <cols>
    <col min="1" max="1" width="9" style="35"/>
    <col min="2" max="2" width="17.75" style="35" customWidth="1"/>
    <col min="3" max="3" width="21.25" style="35" customWidth="1"/>
    <col min="4" max="4" width="26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9.2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8.5" style="35" customWidth="1"/>
    <col min="18" max="16384" width="9" style="35"/>
  </cols>
  <sheetData>
    <row r="1" spans="2:16" ht="20.100000000000001" customHeight="1">
      <c r="B1" s="353" t="s">
        <v>65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</row>
    <row r="2" spans="2:16" ht="20.100000000000001" customHeight="1">
      <c r="B2" s="354" t="s">
        <v>321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</row>
    <row r="3" spans="2:16" ht="20.100000000000001" customHeight="1" thickBot="1">
      <c r="B3" s="113" t="s">
        <v>68</v>
      </c>
      <c r="C3" s="36"/>
      <c r="D3" s="36"/>
      <c r="E3" s="357" t="s">
        <v>202</v>
      </c>
      <c r="F3" s="357"/>
      <c r="G3" s="357"/>
      <c r="H3" s="357"/>
      <c r="I3" s="357"/>
      <c r="J3" s="357"/>
      <c r="K3" s="36"/>
      <c r="L3" s="37"/>
      <c r="M3" s="37"/>
      <c r="N3" s="37"/>
      <c r="O3" s="37"/>
      <c r="P3" s="37"/>
    </row>
    <row r="4" spans="2:16" ht="29.25" customHeight="1" thickBot="1">
      <c r="B4" s="38" t="s">
        <v>14</v>
      </c>
      <c r="C4" s="39" t="s">
        <v>15</v>
      </c>
      <c r="D4" s="40" t="s">
        <v>16</v>
      </c>
      <c r="E4" s="40" t="s">
        <v>17</v>
      </c>
      <c r="F4" s="41"/>
      <c r="G4" s="42"/>
      <c r="H4" s="42"/>
      <c r="I4" s="42"/>
      <c r="J4" s="43"/>
      <c r="K4" s="38" t="s">
        <v>86</v>
      </c>
      <c r="L4" s="44"/>
      <c r="M4" s="45"/>
      <c r="N4" s="45"/>
      <c r="O4" s="45"/>
      <c r="P4" s="114"/>
    </row>
    <row r="5" spans="2:16" ht="29.25" customHeight="1" thickTop="1">
      <c r="B5" s="1" t="s">
        <v>254</v>
      </c>
      <c r="C5" s="261" t="s">
        <v>61</v>
      </c>
      <c r="D5" s="3" t="s">
        <v>237</v>
      </c>
      <c r="E5" s="249" t="s">
        <v>49</v>
      </c>
      <c r="F5" s="265" t="s">
        <v>34</v>
      </c>
      <c r="G5" s="365" t="s">
        <v>257</v>
      </c>
      <c r="H5" s="366"/>
      <c r="I5" s="366"/>
      <c r="J5" s="367"/>
      <c r="K5" s="262"/>
      <c r="L5" s="50"/>
      <c r="M5" s="51"/>
      <c r="N5" s="52"/>
      <c r="O5" s="52"/>
      <c r="P5" s="115"/>
    </row>
    <row r="6" spans="2:16" ht="29.25" customHeight="1">
      <c r="B6" s="258" t="s">
        <v>318</v>
      </c>
      <c r="C6" s="5" t="s">
        <v>255</v>
      </c>
      <c r="D6" s="15" t="s">
        <v>256</v>
      </c>
      <c r="E6" s="260"/>
      <c r="F6" s="10"/>
      <c r="G6" s="246"/>
      <c r="H6" s="246"/>
      <c r="I6" s="246"/>
      <c r="J6" s="264"/>
      <c r="K6" s="263"/>
      <c r="L6" s="53"/>
      <c r="M6" s="54"/>
      <c r="N6" s="55"/>
      <c r="O6" s="152"/>
      <c r="P6" s="18"/>
    </row>
    <row r="7" spans="2:16" ht="29.25" customHeight="1">
      <c r="B7" s="259"/>
      <c r="C7" s="259"/>
      <c r="D7" s="20" t="s">
        <v>135</v>
      </c>
      <c r="E7" s="9" t="s">
        <v>136</v>
      </c>
      <c r="F7" s="10" t="s">
        <v>94</v>
      </c>
      <c r="G7" s="346" t="s">
        <v>98</v>
      </c>
      <c r="H7" s="351"/>
      <c r="I7" s="351"/>
      <c r="J7" s="352"/>
      <c r="K7" s="4"/>
      <c r="L7" s="13"/>
      <c r="M7" s="152"/>
      <c r="N7" s="152"/>
      <c r="O7" s="152"/>
      <c r="P7" s="18"/>
    </row>
    <row r="8" spans="2:16" ht="29.25" customHeight="1">
      <c r="B8" s="259"/>
      <c r="C8" s="259"/>
      <c r="D8" s="21" t="s">
        <v>112</v>
      </c>
      <c r="E8" s="6"/>
      <c r="F8" s="10" t="s">
        <v>18</v>
      </c>
      <c r="G8" s="212" t="s">
        <v>87</v>
      </c>
      <c r="H8" s="150"/>
      <c r="I8" s="150"/>
      <c r="J8" s="151"/>
      <c r="K8" s="59"/>
      <c r="L8" s="53"/>
      <c r="M8" s="60"/>
      <c r="N8" s="152"/>
      <c r="O8" s="152"/>
      <c r="P8" s="18"/>
    </row>
    <row r="9" spans="2:16" ht="29.25" customHeight="1">
      <c r="B9" s="259"/>
      <c r="C9" s="259"/>
      <c r="D9" s="21"/>
      <c r="E9" s="6"/>
      <c r="F9" s="10" t="s">
        <v>19</v>
      </c>
      <c r="G9" s="150"/>
      <c r="H9" s="150"/>
      <c r="I9" s="150"/>
      <c r="J9" s="151"/>
      <c r="K9" s="59"/>
      <c r="L9" s="53"/>
      <c r="M9" s="60"/>
      <c r="N9" s="152"/>
      <c r="O9" s="152"/>
      <c r="P9" s="18"/>
    </row>
    <row r="10" spans="2:16" ht="29.25" customHeight="1">
      <c r="B10" s="259"/>
      <c r="C10" s="259"/>
      <c r="D10" s="21"/>
      <c r="E10" s="6"/>
      <c r="F10" s="10" t="s">
        <v>20</v>
      </c>
      <c r="G10" s="150"/>
      <c r="H10" s="150"/>
      <c r="I10" s="150"/>
      <c r="J10" s="151"/>
      <c r="K10" s="59"/>
      <c r="L10" s="53"/>
      <c r="M10" s="60"/>
      <c r="N10" s="152"/>
      <c r="O10" s="152"/>
      <c r="P10" s="18"/>
    </row>
    <row r="11" spans="2:16" ht="38.25" customHeight="1">
      <c r="B11" s="259"/>
      <c r="C11" s="259"/>
      <c r="D11" s="21"/>
      <c r="E11" s="6"/>
      <c r="F11" s="10" t="s">
        <v>21</v>
      </c>
      <c r="G11" s="346"/>
      <c r="H11" s="351"/>
      <c r="I11" s="351"/>
      <c r="J11" s="352"/>
      <c r="K11" s="59"/>
      <c r="L11" s="53"/>
      <c r="M11" s="60"/>
      <c r="N11" s="152"/>
      <c r="O11" s="152"/>
      <c r="P11" s="18"/>
    </row>
    <row r="12" spans="2:16" ht="29.25" customHeight="1">
      <c r="B12" s="259"/>
      <c r="C12" s="259"/>
      <c r="D12" s="21"/>
      <c r="E12" s="6"/>
      <c r="F12" s="10" t="s">
        <v>22</v>
      </c>
      <c r="G12" s="150"/>
      <c r="H12" s="150"/>
      <c r="I12" s="150"/>
      <c r="J12" s="151"/>
      <c r="K12" s="59"/>
      <c r="L12" s="53"/>
      <c r="M12" s="60"/>
      <c r="N12" s="152"/>
      <c r="O12" s="152"/>
      <c r="P12" s="18"/>
    </row>
    <row r="13" spans="2:16" ht="29.25" customHeight="1">
      <c r="B13" s="259"/>
      <c r="C13" s="259"/>
      <c r="D13" s="21"/>
      <c r="E13" s="6"/>
      <c r="F13" s="10" t="s">
        <v>30</v>
      </c>
      <c r="G13" s="150"/>
      <c r="H13" s="150"/>
      <c r="I13" s="150"/>
      <c r="J13" s="151"/>
      <c r="K13" s="59"/>
      <c r="L13" s="53"/>
      <c r="M13" s="60"/>
      <c r="N13" s="152"/>
      <c r="O13" s="152"/>
      <c r="P13" s="18"/>
    </row>
    <row r="14" spans="2:16" ht="29.25" customHeight="1">
      <c r="B14" s="259"/>
      <c r="C14" s="259"/>
      <c r="D14" s="21"/>
      <c r="E14" s="6"/>
      <c r="F14" s="10" t="s">
        <v>31</v>
      </c>
      <c r="G14" s="150"/>
      <c r="H14" s="150"/>
      <c r="I14" s="150"/>
      <c r="J14" s="151"/>
      <c r="K14" s="59"/>
      <c r="L14" s="53"/>
      <c r="M14" s="60"/>
      <c r="N14" s="152"/>
      <c r="O14" s="152"/>
      <c r="P14" s="18"/>
    </row>
    <row r="15" spans="2:16" ht="29.25" customHeight="1">
      <c r="B15" s="259"/>
      <c r="C15" s="259"/>
      <c r="D15" s="21"/>
      <c r="E15" s="6"/>
      <c r="F15" s="10" t="s">
        <v>32</v>
      </c>
      <c r="G15" s="150"/>
      <c r="H15" s="150"/>
      <c r="I15" s="150"/>
      <c r="J15" s="151"/>
      <c r="K15" s="59"/>
      <c r="L15" s="53"/>
      <c r="M15" s="60"/>
      <c r="N15" s="152"/>
      <c r="O15" s="152"/>
      <c r="P15" s="18"/>
    </row>
    <row r="16" spans="2:16" ht="29.25" customHeight="1">
      <c r="B16" s="259"/>
      <c r="C16" s="259"/>
      <c r="D16" s="21"/>
      <c r="E16" s="6"/>
      <c r="F16" s="10" t="s">
        <v>33</v>
      </c>
      <c r="G16" s="150"/>
      <c r="H16" s="150"/>
      <c r="I16" s="150"/>
      <c r="J16" s="151"/>
      <c r="K16" s="59"/>
      <c r="L16" s="53"/>
      <c r="M16" s="60"/>
      <c r="N16" s="152"/>
      <c r="O16" s="152"/>
      <c r="P16" s="18"/>
    </row>
    <row r="17" spans="2:16" ht="29.25" customHeight="1">
      <c r="B17" s="259"/>
      <c r="C17" s="259"/>
      <c r="D17" s="24"/>
      <c r="E17" s="15"/>
      <c r="F17" s="10" t="s">
        <v>73</v>
      </c>
      <c r="G17" s="150"/>
      <c r="H17" s="150"/>
      <c r="I17" s="150"/>
      <c r="J17" s="151"/>
      <c r="K17" s="59"/>
      <c r="L17" s="53"/>
      <c r="M17" s="60"/>
      <c r="N17" s="152"/>
      <c r="O17" s="152"/>
      <c r="P17" s="18"/>
    </row>
    <row r="18" spans="2:16" ht="45.75" customHeight="1">
      <c r="B18" s="259"/>
      <c r="C18" s="259"/>
      <c r="D18" s="155" t="s">
        <v>239</v>
      </c>
      <c r="E18" s="9" t="s">
        <v>137</v>
      </c>
      <c r="F18" s="10" t="s">
        <v>34</v>
      </c>
      <c r="G18" s="355" t="s">
        <v>138</v>
      </c>
      <c r="H18" s="355"/>
      <c r="I18" s="355"/>
      <c r="J18" s="356"/>
      <c r="K18" s="59"/>
      <c r="L18" s="61"/>
      <c r="M18" s="62"/>
      <c r="N18" s="152"/>
      <c r="O18" s="152"/>
      <c r="P18" s="18"/>
    </row>
    <row r="19" spans="2:16" ht="58.5" customHeight="1">
      <c r="B19" s="259"/>
      <c r="C19" s="259"/>
      <c r="D19" s="3"/>
      <c r="E19" s="21"/>
      <c r="F19" s="17" t="s">
        <v>35</v>
      </c>
      <c r="G19" s="345" t="s">
        <v>139</v>
      </c>
      <c r="H19" s="335"/>
      <c r="I19" s="335"/>
      <c r="J19" s="18"/>
      <c r="K19" s="59"/>
      <c r="L19" s="121"/>
      <c r="M19" s="122"/>
      <c r="N19" s="67"/>
      <c r="O19" s="152"/>
      <c r="P19" s="18"/>
    </row>
    <row r="20" spans="2:16" ht="29.25" customHeight="1">
      <c r="B20" s="259"/>
      <c r="C20" s="259"/>
      <c r="D20" s="33"/>
      <c r="E20" s="72"/>
      <c r="F20" s="73" t="s">
        <v>37</v>
      </c>
      <c r="G20" s="335" t="s">
        <v>169</v>
      </c>
      <c r="H20" s="335"/>
      <c r="I20" s="335"/>
      <c r="J20" s="75"/>
      <c r="K20" s="59"/>
      <c r="L20" s="126"/>
      <c r="M20" s="122"/>
      <c r="N20" s="76"/>
      <c r="O20" s="74"/>
      <c r="P20" s="75"/>
    </row>
    <row r="21" spans="2:16" ht="29.25" customHeight="1">
      <c r="B21" s="259"/>
      <c r="C21" s="259"/>
      <c r="D21" s="9" t="s">
        <v>240</v>
      </c>
      <c r="E21" s="9" t="s">
        <v>140</v>
      </c>
      <c r="F21" s="25" t="s">
        <v>34</v>
      </c>
      <c r="G21" s="364" t="s">
        <v>191</v>
      </c>
      <c r="H21" s="335"/>
      <c r="I21" s="335"/>
      <c r="J21" s="27"/>
      <c r="K21" s="59"/>
      <c r="L21" s="123"/>
      <c r="M21" s="127"/>
      <c r="N21" s="62">
        <v>25</v>
      </c>
      <c r="O21" s="28"/>
      <c r="P21" s="104"/>
    </row>
    <row r="22" spans="2:16" ht="29.25" customHeight="1" thickBot="1">
      <c r="B22" s="259"/>
      <c r="C22" s="259"/>
      <c r="D22" s="77"/>
      <c r="E22" s="6"/>
      <c r="F22" s="10"/>
      <c r="G22" s="125"/>
      <c r="H22" s="152"/>
      <c r="I22" s="152"/>
      <c r="J22" s="151"/>
      <c r="K22" s="59"/>
      <c r="L22" s="53"/>
      <c r="M22" s="127"/>
      <c r="N22" s="62"/>
      <c r="O22" s="69"/>
      <c r="P22" s="18"/>
    </row>
    <row r="23" spans="2:16" ht="29.25" customHeight="1" thickBot="1">
      <c r="B23" s="171"/>
      <c r="C23" s="158"/>
      <c r="D23" s="159"/>
      <c r="E23" s="160"/>
      <c r="F23" s="161"/>
      <c r="G23" s="162"/>
      <c r="H23" s="163"/>
      <c r="I23" s="163"/>
      <c r="J23" s="164"/>
      <c r="K23" s="165"/>
      <c r="L23" s="166"/>
      <c r="M23" s="167"/>
      <c r="N23" s="211"/>
      <c r="O23" s="169"/>
      <c r="P23" s="170"/>
    </row>
    <row r="24" spans="2:16" ht="29.25" customHeight="1">
      <c r="B24" s="210" t="s">
        <v>224</v>
      </c>
      <c r="C24" s="2"/>
      <c r="D24" s="155" t="s">
        <v>236</v>
      </c>
      <c r="E24" s="6" t="s">
        <v>143</v>
      </c>
      <c r="F24" s="29" t="s">
        <v>34</v>
      </c>
      <c r="G24" s="30" t="s">
        <v>62</v>
      </c>
      <c r="H24" s="30"/>
      <c r="I24" s="30"/>
      <c r="J24" s="31"/>
      <c r="K24" s="84"/>
      <c r="L24" s="85"/>
      <c r="M24" s="172"/>
      <c r="N24" s="62">
        <v>25</v>
      </c>
      <c r="O24" s="22"/>
      <c r="P24" s="23"/>
    </row>
    <row r="25" spans="2:16" ht="29.25" customHeight="1">
      <c r="B25" s="1" t="s">
        <v>233</v>
      </c>
      <c r="C25" s="2"/>
      <c r="D25" s="124"/>
      <c r="E25" s="6"/>
      <c r="F25" s="10" t="s">
        <v>35</v>
      </c>
      <c r="G25" s="150" t="s">
        <v>63</v>
      </c>
      <c r="H25" s="150"/>
      <c r="I25" s="150"/>
      <c r="J25" s="151"/>
      <c r="K25" s="59"/>
      <c r="L25" s="61"/>
      <c r="M25" s="62"/>
      <c r="N25" s="62">
        <v>25</v>
      </c>
      <c r="O25" s="64"/>
      <c r="P25" s="116"/>
    </row>
    <row r="26" spans="2:16" ht="29.25" customHeight="1">
      <c r="B26" s="131"/>
      <c r="C26" s="2"/>
      <c r="D26" s="124"/>
      <c r="E26" s="6"/>
      <c r="F26" s="10" t="s">
        <v>37</v>
      </c>
      <c r="G26" s="150" t="s">
        <v>64</v>
      </c>
      <c r="H26" s="150"/>
      <c r="I26" s="150"/>
      <c r="J26" s="151"/>
      <c r="K26" s="59"/>
      <c r="L26" s="61"/>
      <c r="M26" s="91"/>
      <c r="N26" s="62">
        <v>25</v>
      </c>
      <c r="O26" s="64"/>
      <c r="P26" s="116"/>
    </row>
    <row r="27" spans="2:16" ht="29.25" customHeight="1">
      <c r="B27" s="131"/>
      <c r="C27" s="2"/>
      <c r="D27" s="3"/>
      <c r="E27" s="9" t="s">
        <v>144</v>
      </c>
      <c r="F27" s="10" t="s">
        <v>34</v>
      </c>
      <c r="G27" s="150" t="s">
        <v>244</v>
      </c>
      <c r="H27" s="150"/>
      <c r="I27" s="150"/>
      <c r="J27" s="257" t="s">
        <v>248</v>
      </c>
      <c r="K27" s="59"/>
      <c r="L27" s="53"/>
      <c r="M27" s="70"/>
      <c r="N27" s="62">
        <v>25</v>
      </c>
      <c r="O27" s="152"/>
      <c r="P27" s="18"/>
    </row>
    <row r="28" spans="2:16" ht="29.25" customHeight="1">
      <c r="B28" s="131"/>
      <c r="C28" s="2"/>
      <c r="D28" s="7"/>
      <c r="E28" s="20" t="s">
        <v>232</v>
      </c>
      <c r="F28" s="10" t="s">
        <v>34</v>
      </c>
      <c r="G28" s="150" t="s">
        <v>246</v>
      </c>
      <c r="H28" s="150"/>
      <c r="I28" s="150"/>
      <c r="J28" s="371" t="s">
        <v>247</v>
      </c>
      <c r="K28" s="59"/>
      <c r="L28" s="53"/>
      <c r="M28" s="68"/>
      <c r="N28" s="62">
        <v>25</v>
      </c>
      <c r="O28" s="152"/>
      <c r="P28" s="18"/>
    </row>
    <row r="29" spans="2:16" ht="29.25" customHeight="1">
      <c r="B29" s="131"/>
      <c r="C29" s="2"/>
      <c r="D29" s="7"/>
      <c r="E29" s="21"/>
      <c r="F29" s="10" t="s">
        <v>35</v>
      </c>
      <c r="G29" s="150" t="s">
        <v>245</v>
      </c>
      <c r="H29" s="150"/>
      <c r="I29" s="150"/>
      <c r="J29" s="372"/>
      <c r="K29" s="59"/>
      <c r="L29" s="53"/>
      <c r="M29" s="68"/>
      <c r="N29" s="62">
        <v>25</v>
      </c>
      <c r="O29" s="152"/>
      <c r="P29" s="18"/>
    </row>
    <row r="30" spans="2:16" ht="29.25" customHeight="1">
      <c r="B30" s="131"/>
      <c r="C30" s="2"/>
      <c r="D30" s="6"/>
      <c r="E30" s="9" t="s">
        <v>145</v>
      </c>
      <c r="F30" s="10" t="s">
        <v>34</v>
      </c>
      <c r="G30" s="355" t="s">
        <v>138</v>
      </c>
      <c r="H30" s="355"/>
      <c r="I30" s="355"/>
      <c r="J30" s="356"/>
      <c r="K30" s="59"/>
      <c r="L30" s="61"/>
      <c r="M30" s="62"/>
      <c r="N30" s="152"/>
      <c r="O30" s="152"/>
      <c r="P30" s="18"/>
    </row>
    <row r="31" spans="2:16" ht="29.25" customHeight="1">
      <c r="B31" s="131"/>
      <c r="C31" s="2"/>
      <c r="D31" s="3"/>
      <c r="E31" s="21"/>
      <c r="F31" s="17" t="s">
        <v>35</v>
      </c>
      <c r="G31" s="345" t="s">
        <v>139</v>
      </c>
      <c r="H31" s="345"/>
      <c r="I31" s="345"/>
      <c r="J31" s="352"/>
      <c r="K31" s="59"/>
      <c r="L31" s="121"/>
      <c r="M31" s="122"/>
      <c r="N31" s="67"/>
      <c r="O31" s="152"/>
      <c r="P31" s="18"/>
    </row>
    <row r="32" spans="2:16" ht="29.25" customHeight="1">
      <c r="B32" s="131"/>
      <c r="C32" s="2"/>
      <c r="D32" s="3"/>
      <c r="E32" s="21"/>
      <c r="F32" s="17" t="s">
        <v>37</v>
      </c>
      <c r="G32" s="345" t="s">
        <v>150</v>
      </c>
      <c r="H32" s="351"/>
      <c r="I32" s="351"/>
      <c r="J32" s="352"/>
      <c r="K32" s="59"/>
      <c r="L32" s="121"/>
      <c r="M32" s="122"/>
      <c r="N32" s="67"/>
      <c r="O32" s="152"/>
      <c r="P32" s="18"/>
    </row>
    <row r="33" spans="2:16" ht="29.25" customHeight="1">
      <c r="B33" s="131"/>
      <c r="C33" s="2"/>
      <c r="D33" s="20" t="s">
        <v>147</v>
      </c>
      <c r="E33" s="20" t="s">
        <v>146</v>
      </c>
      <c r="F33" s="10" t="s">
        <v>99</v>
      </c>
      <c r="G33" s="345" t="s">
        <v>100</v>
      </c>
      <c r="H33" s="351"/>
      <c r="I33" s="351"/>
      <c r="J33" s="352"/>
      <c r="K33" s="59"/>
      <c r="L33" s="121"/>
      <c r="M33" s="122"/>
      <c r="N33" s="67"/>
      <c r="O33" s="28"/>
      <c r="P33" s="104"/>
    </row>
    <row r="34" spans="2:16" ht="29.25" customHeight="1">
      <c r="B34" s="131"/>
      <c r="C34" s="2"/>
      <c r="D34" s="9" t="s">
        <v>83</v>
      </c>
      <c r="E34" s="9" t="s">
        <v>140</v>
      </c>
      <c r="F34" s="25" t="s">
        <v>34</v>
      </c>
      <c r="G34" s="364" t="s">
        <v>191</v>
      </c>
      <c r="H34" s="335"/>
      <c r="I34" s="335"/>
      <c r="J34" s="27" t="s">
        <v>88</v>
      </c>
      <c r="K34" s="59"/>
      <c r="L34" s="126"/>
      <c r="M34" s="127"/>
      <c r="N34" s="62">
        <v>25</v>
      </c>
      <c r="O34" s="28"/>
      <c r="P34" s="104"/>
    </row>
    <row r="35" spans="2:16" ht="29.25" customHeight="1">
      <c r="B35" s="131"/>
      <c r="C35" s="2"/>
      <c r="D35" s="77"/>
      <c r="E35" s="6"/>
      <c r="F35" s="10" t="s">
        <v>35</v>
      </c>
      <c r="G35" s="125" t="s">
        <v>151</v>
      </c>
      <c r="H35" s="152"/>
      <c r="I35" s="152"/>
      <c r="J35" s="151"/>
      <c r="K35" s="59"/>
      <c r="L35" s="53"/>
      <c r="M35" s="127"/>
      <c r="N35" s="62">
        <v>25</v>
      </c>
      <c r="O35" s="69"/>
      <c r="P35" s="18"/>
    </row>
    <row r="36" spans="2:16" ht="29.25" customHeight="1">
      <c r="B36" s="131"/>
      <c r="C36" s="2"/>
      <c r="D36" s="77"/>
      <c r="E36" s="6"/>
      <c r="F36" s="10" t="s">
        <v>90</v>
      </c>
      <c r="G36" s="125" t="s">
        <v>91</v>
      </c>
      <c r="H36" s="221"/>
      <c r="I36" s="221"/>
      <c r="J36" s="220"/>
      <c r="K36" s="59"/>
      <c r="L36" s="53"/>
      <c r="M36" s="127"/>
      <c r="N36" s="62"/>
      <c r="O36" s="69"/>
      <c r="P36" s="18"/>
    </row>
    <row r="37" spans="2:16" ht="29.25" customHeight="1">
      <c r="B37" s="131"/>
      <c r="C37" s="2"/>
      <c r="D37" s="77"/>
      <c r="E37" s="9" t="s">
        <v>148</v>
      </c>
      <c r="F37" s="10" t="s">
        <v>34</v>
      </c>
      <c r="G37" s="152" t="s">
        <v>47</v>
      </c>
      <c r="H37" s="152"/>
      <c r="I37" s="152"/>
      <c r="J37" s="151"/>
      <c r="K37" s="59"/>
      <c r="L37" s="53"/>
      <c r="M37" s="127"/>
      <c r="N37" s="62">
        <v>25</v>
      </c>
      <c r="O37" s="69"/>
      <c r="P37" s="18"/>
    </row>
    <row r="38" spans="2:16" ht="29.25" customHeight="1">
      <c r="B38" s="131"/>
      <c r="C38" s="2"/>
      <c r="D38" s="15"/>
      <c r="E38" s="20" t="s">
        <v>149</v>
      </c>
      <c r="F38" s="10" t="s">
        <v>34</v>
      </c>
      <c r="G38" s="152" t="s">
        <v>48</v>
      </c>
      <c r="H38" s="152"/>
      <c r="I38" s="152"/>
      <c r="J38" s="151"/>
      <c r="K38" s="59"/>
      <c r="L38" s="61"/>
      <c r="M38" s="91"/>
      <c r="N38" s="62">
        <v>25</v>
      </c>
      <c r="O38" s="69"/>
      <c r="P38" s="18"/>
    </row>
    <row r="39" spans="2:16" ht="39.75" customHeight="1">
      <c r="B39" s="131"/>
      <c r="C39" s="2"/>
      <c r="D39" s="3" t="s">
        <v>241</v>
      </c>
      <c r="E39" s="9" t="s">
        <v>242</v>
      </c>
      <c r="F39" s="10" t="s">
        <v>34</v>
      </c>
      <c r="G39" s="346" t="s">
        <v>152</v>
      </c>
      <c r="H39" s="340"/>
      <c r="I39" s="340"/>
      <c r="J39" s="341"/>
      <c r="K39" s="59"/>
      <c r="L39" s="53"/>
      <c r="M39" s="129"/>
      <c r="N39" s="62">
        <v>25</v>
      </c>
      <c r="O39" s="69"/>
      <c r="P39" s="18"/>
    </row>
    <row r="40" spans="2:16" ht="29.25" customHeight="1">
      <c r="B40" s="131"/>
      <c r="C40" s="2"/>
      <c r="D40" s="3"/>
      <c r="E40" s="21"/>
      <c r="F40" s="17"/>
      <c r="G40" s="347" t="s">
        <v>142</v>
      </c>
      <c r="H40" s="340"/>
      <c r="I40" s="340"/>
      <c r="J40" s="341"/>
      <c r="K40" s="19"/>
      <c r="L40" s="13"/>
      <c r="M40" s="152"/>
      <c r="N40" s="152"/>
      <c r="O40" s="152"/>
      <c r="P40" s="18"/>
    </row>
    <row r="41" spans="2:16" ht="29.25" customHeight="1">
      <c r="B41" s="131"/>
      <c r="C41" s="2"/>
      <c r="D41" s="3"/>
      <c r="E41" s="24"/>
      <c r="F41" s="17"/>
      <c r="G41" s="345" t="s">
        <v>153</v>
      </c>
      <c r="H41" s="340"/>
      <c r="I41" s="340"/>
      <c r="J41" s="341"/>
      <c r="K41" s="65"/>
      <c r="L41" s="71"/>
      <c r="M41" s="78"/>
      <c r="N41" s="79"/>
      <c r="O41" s="152"/>
      <c r="P41" s="18"/>
    </row>
    <row r="42" spans="2:16" ht="42.75" customHeight="1">
      <c r="B42" s="131"/>
      <c r="C42" s="2"/>
      <c r="D42" s="3"/>
      <c r="E42" s="9" t="s">
        <v>243</v>
      </c>
      <c r="F42" s="10" t="s">
        <v>34</v>
      </c>
      <c r="G42" s="346" t="s">
        <v>154</v>
      </c>
      <c r="H42" s="340"/>
      <c r="I42" s="340"/>
      <c r="J42" s="341"/>
      <c r="K42" s="59"/>
      <c r="L42" s="53"/>
      <c r="M42" s="129"/>
      <c r="N42" s="62">
        <v>25</v>
      </c>
      <c r="O42" s="152"/>
      <c r="P42" s="18"/>
    </row>
    <row r="43" spans="2:16" ht="29.25" customHeight="1">
      <c r="B43" s="131"/>
      <c r="C43" s="2"/>
      <c r="D43" s="3"/>
      <c r="E43" s="21"/>
      <c r="F43" s="17"/>
      <c r="G43" s="347" t="s">
        <v>155</v>
      </c>
      <c r="H43" s="340"/>
      <c r="I43" s="340"/>
      <c r="J43" s="341"/>
      <c r="K43" s="59"/>
      <c r="L43" s="61"/>
      <c r="M43" s="62"/>
      <c r="N43" s="63"/>
      <c r="O43" s="152"/>
      <c r="P43" s="18"/>
    </row>
    <row r="44" spans="2:16" ht="29.25" customHeight="1">
      <c r="B44" s="131"/>
      <c r="C44" s="2"/>
      <c r="D44" s="3"/>
      <c r="E44" s="21"/>
      <c r="F44" s="17"/>
      <c r="G44" s="345" t="s">
        <v>153</v>
      </c>
      <c r="H44" s="340"/>
      <c r="I44" s="340"/>
      <c r="J44" s="341"/>
      <c r="K44" s="59"/>
      <c r="L44" s="53"/>
      <c r="M44" s="68"/>
      <c r="N44" s="80"/>
      <c r="O44" s="152"/>
      <c r="P44" s="18"/>
    </row>
    <row r="45" spans="2:16" ht="48" customHeight="1">
      <c r="B45" s="131"/>
      <c r="C45" s="2"/>
      <c r="D45" s="9" t="s">
        <v>72</v>
      </c>
      <c r="E45" s="9" t="s">
        <v>258</v>
      </c>
      <c r="F45" s="10" t="s">
        <v>34</v>
      </c>
      <c r="G45" s="348" t="s">
        <v>156</v>
      </c>
      <c r="H45" s="349"/>
      <c r="I45" s="349"/>
      <c r="J45" s="350"/>
      <c r="K45" s="59"/>
      <c r="L45" s="53"/>
      <c r="M45" s="129"/>
      <c r="N45" s="62">
        <v>25</v>
      </c>
      <c r="O45" s="152"/>
      <c r="P45" s="18"/>
    </row>
    <row r="46" spans="2:16" ht="29.25" customHeight="1">
      <c r="B46" s="131"/>
      <c r="C46" s="2"/>
      <c r="D46" s="6"/>
      <c r="E46" s="6"/>
      <c r="F46" s="29"/>
      <c r="G46" s="346" t="s">
        <v>157</v>
      </c>
      <c r="H46" s="338"/>
      <c r="I46" s="338"/>
      <c r="J46" s="339"/>
      <c r="K46" s="84"/>
      <c r="L46" s="86"/>
      <c r="M46" s="87"/>
      <c r="N46" s="34"/>
      <c r="O46" s="88"/>
      <c r="P46" s="23"/>
    </row>
    <row r="47" spans="2:16" ht="29.25" customHeight="1">
      <c r="B47" s="131"/>
      <c r="C47" s="2"/>
      <c r="D47" s="3"/>
      <c r="E47" s="6"/>
      <c r="F47" s="10"/>
      <c r="G47" s="342" t="s">
        <v>158</v>
      </c>
      <c r="H47" s="338"/>
      <c r="I47" s="338"/>
      <c r="J47" s="339"/>
      <c r="K47" s="4"/>
      <c r="L47" s="13"/>
      <c r="M47" s="152"/>
      <c r="N47" s="152"/>
      <c r="O47" s="152"/>
      <c r="P47" s="18"/>
    </row>
    <row r="48" spans="2:16" ht="29.25" customHeight="1">
      <c r="B48" s="131"/>
      <c r="C48" s="2"/>
      <c r="D48" s="3"/>
      <c r="E48" s="6"/>
      <c r="F48" s="29"/>
      <c r="G48" s="342" t="s">
        <v>159</v>
      </c>
      <c r="H48" s="338"/>
      <c r="I48" s="338"/>
      <c r="J48" s="339"/>
      <c r="K48" s="8"/>
      <c r="L48" s="32"/>
      <c r="M48" s="22"/>
      <c r="N48" s="22"/>
      <c r="O48" s="22"/>
      <c r="P48" s="23"/>
    </row>
    <row r="49" spans="2:16" ht="29.25" customHeight="1">
      <c r="B49" s="131"/>
      <c r="C49" s="2"/>
      <c r="D49" s="130"/>
      <c r="E49" s="6"/>
      <c r="F49" s="29"/>
      <c r="G49" s="342" t="s">
        <v>160</v>
      </c>
      <c r="H49" s="338"/>
      <c r="I49" s="338"/>
      <c r="J49" s="339"/>
      <c r="K49" s="8"/>
      <c r="L49" s="32"/>
      <c r="M49" s="22"/>
      <c r="N49" s="22"/>
      <c r="O49" s="22"/>
      <c r="P49" s="23"/>
    </row>
    <row r="50" spans="2:16" ht="29.25" customHeight="1">
      <c r="B50" s="131"/>
      <c r="C50" s="2"/>
      <c r="D50" s="130"/>
      <c r="E50" s="6"/>
      <c r="F50" s="29"/>
      <c r="G50" s="338" t="s">
        <v>161</v>
      </c>
      <c r="H50" s="338"/>
      <c r="I50" s="338"/>
      <c r="J50" s="339"/>
      <c r="K50" s="8"/>
      <c r="L50" s="32"/>
      <c r="M50" s="22"/>
      <c r="N50" s="22"/>
      <c r="O50" s="22"/>
      <c r="P50" s="23"/>
    </row>
    <row r="51" spans="2:16" ht="29.25" customHeight="1">
      <c r="B51" s="131"/>
      <c r="C51" s="2"/>
      <c r="D51" s="130"/>
      <c r="E51" s="6"/>
      <c r="F51" s="29"/>
      <c r="G51" s="338" t="s">
        <v>162</v>
      </c>
      <c r="H51" s="338"/>
      <c r="I51" s="338"/>
      <c r="J51" s="339"/>
      <c r="K51" s="8"/>
      <c r="L51" s="32"/>
      <c r="M51" s="22"/>
      <c r="N51" s="22"/>
      <c r="O51" s="22"/>
      <c r="P51" s="23"/>
    </row>
    <row r="52" spans="2:16" ht="29.25" customHeight="1">
      <c r="B52" s="131"/>
      <c r="C52" s="2"/>
      <c r="D52" s="130"/>
      <c r="E52" s="6"/>
      <c r="F52" s="29"/>
      <c r="G52" s="338" t="s">
        <v>163</v>
      </c>
      <c r="H52" s="338"/>
      <c r="I52" s="338"/>
      <c r="J52" s="339"/>
      <c r="K52" s="8"/>
      <c r="L52" s="32"/>
      <c r="M52" s="22"/>
      <c r="N52" s="22"/>
      <c r="O52" s="22"/>
      <c r="P52" s="23"/>
    </row>
    <row r="53" spans="2:16" ht="29.25" customHeight="1">
      <c r="B53" s="131"/>
      <c r="C53" s="2"/>
      <c r="D53" s="130"/>
      <c r="E53" s="6"/>
      <c r="F53" s="29"/>
      <c r="G53" s="338" t="s">
        <v>164</v>
      </c>
      <c r="H53" s="338"/>
      <c r="I53" s="338"/>
      <c r="J53" s="339"/>
      <c r="K53" s="8"/>
      <c r="L53" s="32"/>
      <c r="M53" s="22"/>
      <c r="N53" s="22"/>
      <c r="O53" s="22"/>
      <c r="P53" s="23"/>
    </row>
    <row r="54" spans="2:16" ht="29.25" customHeight="1">
      <c r="B54" s="131"/>
      <c r="C54" s="2"/>
      <c r="D54" s="130"/>
      <c r="E54" s="6"/>
      <c r="F54" s="29"/>
      <c r="G54" s="338" t="s">
        <v>165</v>
      </c>
      <c r="H54" s="338"/>
      <c r="I54" s="338"/>
      <c r="J54" s="339"/>
      <c r="K54" s="8"/>
      <c r="L54" s="32"/>
      <c r="M54" s="22"/>
      <c r="N54" s="22"/>
      <c r="O54" s="22"/>
      <c r="P54" s="23"/>
    </row>
    <row r="55" spans="2:16" ht="29.25" customHeight="1">
      <c r="B55" s="131"/>
      <c r="C55" s="2"/>
      <c r="D55" s="130"/>
      <c r="E55" s="6"/>
      <c r="F55" s="29"/>
      <c r="G55" s="338" t="s">
        <v>166</v>
      </c>
      <c r="H55" s="340"/>
      <c r="I55" s="340"/>
      <c r="J55" s="341"/>
      <c r="K55" s="8"/>
      <c r="L55" s="32"/>
      <c r="M55" s="22"/>
      <c r="N55" s="22"/>
      <c r="O55" s="22"/>
      <c r="P55" s="23"/>
    </row>
    <row r="56" spans="2:16" ht="29.25" customHeight="1">
      <c r="B56" s="131"/>
      <c r="C56" s="2"/>
      <c r="D56" s="130"/>
      <c r="E56" s="6"/>
      <c r="F56" s="29"/>
      <c r="G56" s="342" t="s">
        <v>167</v>
      </c>
      <c r="H56" s="340"/>
      <c r="I56" s="340"/>
      <c r="J56" s="341"/>
      <c r="K56" s="8"/>
      <c r="L56" s="32"/>
      <c r="M56" s="22"/>
      <c r="N56" s="22"/>
      <c r="O56" s="22"/>
      <c r="P56" s="23"/>
    </row>
    <row r="57" spans="2:16" ht="29.25" customHeight="1">
      <c r="B57" s="131"/>
      <c r="C57" s="2"/>
      <c r="D57" s="130"/>
      <c r="E57" s="6"/>
      <c r="F57" s="29"/>
      <c r="G57" s="338" t="s">
        <v>54</v>
      </c>
      <c r="H57" s="340"/>
      <c r="I57" s="340"/>
      <c r="J57" s="341"/>
      <c r="K57" s="8"/>
      <c r="L57" s="32"/>
      <c r="M57" s="22"/>
      <c r="N57" s="22"/>
      <c r="O57" s="22"/>
      <c r="P57" s="23"/>
    </row>
    <row r="58" spans="2:16" ht="29.25" customHeight="1">
      <c r="B58" s="131"/>
      <c r="C58" s="2"/>
      <c r="D58" s="130"/>
      <c r="E58" s="6"/>
      <c r="F58" s="29"/>
      <c r="G58" s="342" t="s">
        <v>168</v>
      </c>
      <c r="H58" s="340"/>
      <c r="I58" s="340"/>
      <c r="J58" s="341"/>
      <c r="K58" s="8"/>
      <c r="L58" s="32"/>
      <c r="M58" s="22"/>
      <c r="N58" s="22"/>
      <c r="O58" s="22"/>
      <c r="P58" s="23"/>
    </row>
    <row r="59" spans="2:16" ht="29.25" customHeight="1" thickBot="1">
      <c r="B59" s="131"/>
      <c r="C59" s="2"/>
      <c r="D59" s="3"/>
      <c r="E59" s="9" t="s">
        <v>55</v>
      </c>
      <c r="F59" s="29" t="s">
        <v>77</v>
      </c>
      <c r="G59" s="368" t="s">
        <v>169</v>
      </c>
      <c r="H59" s="369"/>
      <c r="I59" s="369"/>
      <c r="J59" s="370"/>
      <c r="K59" s="59"/>
      <c r="L59" s="53"/>
      <c r="M59" s="129"/>
      <c r="N59" s="62">
        <v>25</v>
      </c>
      <c r="O59" s="22"/>
      <c r="P59" s="23"/>
    </row>
    <row r="60" spans="2:16" ht="29.25" customHeight="1" thickBot="1">
      <c r="B60" s="171" t="s">
        <v>59</v>
      </c>
      <c r="C60" s="158"/>
      <c r="D60" s="159"/>
      <c r="E60" s="160"/>
      <c r="F60" s="161"/>
      <c r="G60" s="183"/>
      <c r="H60" s="163"/>
      <c r="I60" s="163"/>
      <c r="J60" s="164"/>
      <c r="K60" s="165"/>
      <c r="L60" s="166"/>
      <c r="M60" s="167"/>
      <c r="N60" s="168"/>
      <c r="O60" s="169"/>
      <c r="P60" s="170"/>
    </row>
    <row r="61" spans="2:16" ht="29.25" customHeight="1">
      <c r="B61" s="139" t="s">
        <v>97</v>
      </c>
      <c r="C61" s="140" t="s">
        <v>56</v>
      </c>
      <c r="D61" s="141" t="s">
        <v>78</v>
      </c>
      <c r="E61" s="142" t="s">
        <v>171</v>
      </c>
      <c r="F61" s="143"/>
      <c r="G61" s="144"/>
      <c r="H61" s="144"/>
      <c r="I61" s="144"/>
      <c r="J61" s="145"/>
      <c r="K61" s="146"/>
      <c r="L61" s="147"/>
      <c r="M61" s="148"/>
      <c r="N61" s="148"/>
      <c r="O61" s="148"/>
      <c r="P61" s="149"/>
    </row>
    <row r="62" spans="2:16" ht="29.25" customHeight="1">
      <c r="B62" s="1"/>
      <c r="C62" s="2"/>
      <c r="D62" s="15"/>
      <c r="E62" s="15" t="s">
        <v>172</v>
      </c>
      <c r="F62" s="29" t="s">
        <v>84</v>
      </c>
      <c r="G62" s="30"/>
      <c r="H62" s="30"/>
      <c r="I62" s="30"/>
      <c r="J62" s="31"/>
      <c r="K62" s="8"/>
      <c r="L62" s="32"/>
      <c r="M62" s="22"/>
      <c r="N62" s="22"/>
      <c r="O62" s="22"/>
      <c r="P62" s="23"/>
    </row>
    <row r="63" spans="2:16" ht="41.25" customHeight="1">
      <c r="B63" s="224" t="s">
        <v>229</v>
      </c>
      <c r="C63" s="228"/>
      <c r="D63" s="3" t="s">
        <v>79</v>
      </c>
      <c r="E63" s="16" t="s">
        <v>173</v>
      </c>
      <c r="F63" s="10"/>
      <c r="G63" s="150"/>
      <c r="H63" s="150"/>
      <c r="I63" s="30"/>
      <c r="J63" s="31"/>
      <c r="K63" s="8"/>
      <c r="L63" s="32"/>
      <c r="M63" s="22"/>
      <c r="N63" s="22"/>
      <c r="O63" s="22"/>
      <c r="P63" s="23"/>
    </row>
    <row r="64" spans="2:16" ht="29.25" customHeight="1">
      <c r="B64" s="1"/>
      <c r="C64" s="2"/>
      <c r="D64" s="33"/>
      <c r="E64" s="15" t="s">
        <v>174</v>
      </c>
      <c r="F64" s="29"/>
      <c r="G64" s="30"/>
      <c r="H64" s="30"/>
      <c r="I64" s="30"/>
      <c r="J64" s="31"/>
      <c r="K64" s="8"/>
      <c r="L64" s="32"/>
      <c r="M64" s="22"/>
      <c r="N64" s="22"/>
      <c r="O64" s="22"/>
      <c r="P64" s="23"/>
    </row>
    <row r="65" spans="2:16" ht="29.25" customHeight="1">
      <c r="B65" s="336"/>
      <c r="C65" s="2"/>
      <c r="D65" s="89" t="s">
        <v>170</v>
      </c>
      <c r="E65" s="9" t="s">
        <v>175</v>
      </c>
      <c r="F65" s="10" t="s">
        <v>77</v>
      </c>
      <c r="G65" s="150" t="s">
        <v>1</v>
      </c>
      <c r="H65" s="150"/>
      <c r="I65" s="150"/>
      <c r="J65" s="151"/>
      <c r="K65" s="4"/>
      <c r="L65" s="13"/>
      <c r="M65" s="152"/>
      <c r="N65" s="152"/>
      <c r="O65" s="152"/>
      <c r="P65" s="18"/>
    </row>
    <row r="66" spans="2:16" ht="29.25" customHeight="1">
      <c r="B66" s="337"/>
      <c r="C66" s="2"/>
      <c r="D66" s="77"/>
      <c r="E66" s="6"/>
      <c r="F66" s="10"/>
      <c r="G66" s="150" t="s">
        <v>18</v>
      </c>
      <c r="H66" s="150" t="s">
        <v>2</v>
      </c>
      <c r="I66" s="150"/>
      <c r="J66" s="151"/>
      <c r="K66" s="59"/>
      <c r="L66" s="53"/>
      <c r="M66" s="90">
        <v>7.5</v>
      </c>
      <c r="N66" s="91">
        <v>20</v>
      </c>
      <c r="O66" s="92"/>
      <c r="P66" s="118" t="s">
        <v>8</v>
      </c>
    </row>
    <row r="67" spans="2:16" ht="30" customHeight="1">
      <c r="B67" s="1"/>
      <c r="C67" s="2"/>
      <c r="D67" s="77"/>
      <c r="E67" s="6"/>
      <c r="F67" s="10"/>
      <c r="G67" s="150" t="s">
        <v>19</v>
      </c>
      <c r="H67" s="150" t="s">
        <v>3</v>
      </c>
      <c r="I67" s="150"/>
      <c r="J67" s="151"/>
      <c r="K67" s="59"/>
      <c r="L67" s="53"/>
      <c r="M67" s="90">
        <v>7.5</v>
      </c>
      <c r="N67" s="91">
        <v>20</v>
      </c>
      <c r="O67" s="92"/>
      <c r="P67" s="118" t="s">
        <v>8</v>
      </c>
    </row>
    <row r="68" spans="2:16" ht="37.5" customHeight="1">
      <c r="B68" s="1"/>
      <c r="C68" s="2"/>
      <c r="D68" s="77"/>
      <c r="E68" s="6"/>
      <c r="F68" s="10"/>
      <c r="G68" s="150" t="s">
        <v>20</v>
      </c>
      <c r="H68" s="346" t="s">
        <v>251</v>
      </c>
      <c r="I68" s="351"/>
      <c r="J68" s="352"/>
      <c r="K68" s="59"/>
      <c r="L68" s="53"/>
      <c r="M68" s="90">
        <v>7.5</v>
      </c>
      <c r="N68" s="91">
        <v>20</v>
      </c>
      <c r="O68" s="92"/>
      <c r="P68" s="118" t="s">
        <v>8</v>
      </c>
    </row>
    <row r="69" spans="2:16" ht="29.25" customHeight="1">
      <c r="B69" s="1"/>
      <c r="C69" s="2"/>
      <c r="D69" s="77"/>
      <c r="E69" s="6"/>
      <c r="F69" s="10"/>
      <c r="G69" s="150" t="s">
        <v>21</v>
      </c>
      <c r="H69" s="150" t="s">
        <v>27</v>
      </c>
      <c r="I69" s="150"/>
      <c r="J69" s="151"/>
      <c r="K69" s="59"/>
      <c r="L69" s="53"/>
      <c r="M69" s="90">
        <v>7.5</v>
      </c>
      <c r="N69" s="91">
        <v>20</v>
      </c>
      <c r="O69" s="92"/>
      <c r="P69" s="118" t="s">
        <v>8</v>
      </c>
    </row>
    <row r="70" spans="2:16" ht="29.25" customHeight="1">
      <c r="B70" s="1"/>
      <c r="C70" s="2"/>
      <c r="D70" s="77"/>
      <c r="E70" s="6"/>
      <c r="F70" s="10"/>
      <c r="G70" s="150" t="s">
        <v>22</v>
      </c>
      <c r="H70" s="150" t="s">
        <v>249</v>
      </c>
      <c r="I70" s="150"/>
      <c r="J70" s="151"/>
      <c r="K70" s="59"/>
      <c r="L70" s="53"/>
      <c r="M70" s="90">
        <v>7.5</v>
      </c>
      <c r="N70" s="91">
        <v>20</v>
      </c>
      <c r="O70" s="92"/>
      <c r="P70" s="118" t="s">
        <v>8</v>
      </c>
    </row>
    <row r="71" spans="2:16" ht="29.25" customHeight="1">
      <c r="B71" s="1"/>
      <c r="C71" s="2"/>
      <c r="D71" s="77"/>
      <c r="E71" s="6"/>
      <c r="F71" s="10"/>
      <c r="G71" s="150" t="s">
        <v>23</v>
      </c>
      <c r="H71" s="150" t="s">
        <v>250</v>
      </c>
      <c r="I71" s="150"/>
      <c r="J71" s="151"/>
      <c r="K71" s="59"/>
      <c r="L71" s="53"/>
      <c r="M71" s="90">
        <v>7.5</v>
      </c>
      <c r="N71" s="91">
        <v>20</v>
      </c>
      <c r="O71" s="92"/>
      <c r="P71" s="118" t="s">
        <v>8</v>
      </c>
    </row>
    <row r="72" spans="2:16" ht="29.25" customHeight="1">
      <c r="B72" s="1"/>
      <c r="C72" s="2"/>
      <c r="D72" s="77"/>
      <c r="E72" s="6"/>
      <c r="F72" s="10"/>
      <c r="G72" s="150" t="s">
        <v>24</v>
      </c>
      <c r="H72" s="150" t="s">
        <v>13</v>
      </c>
      <c r="I72" s="150"/>
      <c r="J72" s="151"/>
      <c r="K72" s="59"/>
      <c r="L72" s="53"/>
      <c r="M72" s="90">
        <v>7.5</v>
      </c>
      <c r="N72" s="91">
        <v>20</v>
      </c>
      <c r="O72" s="93"/>
      <c r="P72" s="118" t="s">
        <v>8</v>
      </c>
    </row>
    <row r="73" spans="2:16" ht="29.25" customHeight="1">
      <c r="B73" s="1"/>
      <c r="C73" s="2"/>
      <c r="D73" s="77"/>
      <c r="E73" s="6"/>
      <c r="F73" s="10"/>
      <c r="G73" s="150" t="s">
        <v>25</v>
      </c>
      <c r="H73" s="150" t="s">
        <v>6</v>
      </c>
      <c r="I73" s="150"/>
      <c r="J73" s="151"/>
      <c r="K73" s="59"/>
      <c r="L73" s="53"/>
      <c r="M73" s="90">
        <v>7.5</v>
      </c>
      <c r="N73" s="91">
        <v>20</v>
      </c>
      <c r="O73" s="93"/>
      <c r="P73" s="118" t="s">
        <v>8</v>
      </c>
    </row>
    <row r="74" spans="2:16" ht="29.25" customHeight="1">
      <c r="B74" s="1"/>
      <c r="C74" s="2"/>
      <c r="D74" s="77"/>
      <c r="E74" s="6"/>
      <c r="F74" s="10"/>
      <c r="G74" s="150" t="s">
        <v>26</v>
      </c>
      <c r="H74" s="150" t="s">
        <v>7</v>
      </c>
      <c r="I74" s="150"/>
      <c r="J74" s="151"/>
      <c r="K74" s="59"/>
      <c r="L74" s="53"/>
      <c r="M74" s="90">
        <v>7.5</v>
      </c>
      <c r="N74" s="91">
        <v>20</v>
      </c>
      <c r="O74" s="92"/>
      <c r="P74" s="118" t="s">
        <v>8</v>
      </c>
    </row>
    <row r="75" spans="2:16" ht="29.25" customHeight="1">
      <c r="B75" s="1"/>
      <c r="C75" s="2"/>
      <c r="D75" s="77"/>
      <c r="E75" s="6"/>
      <c r="F75" s="10" t="s">
        <v>81</v>
      </c>
      <c r="G75" s="150" t="s">
        <v>9</v>
      </c>
      <c r="H75" s="150"/>
      <c r="I75" s="150"/>
      <c r="J75" s="151"/>
      <c r="K75" s="59"/>
      <c r="L75" s="53"/>
      <c r="M75" s="90"/>
      <c r="N75" s="91"/>
      <c r="O75" s="92"/>
      <c r="P75" s="118"/>
    </row>
    <row r="76" spans="2:16" ht="29.25" customHeight="1">
      <c r="B76" s="1"/>
      <c r="C76" s="2"/>
      <c r="D76" s="77"/>
      <c r="E76" s="6"/>
      <c r="F76" s="10"/>
      <c r="G76" s="150" t="s">
        <v>18</v>
      </c>
      <c r="H76" s="150" t="s">
        <v>252</v>
      </c>
      <c r="I76" s="150"/>
      <c r="J76" s="151"/>
      <c r="K76" s="59"/>
      <c r="L76" s="53"/>
      <c r="M76" s="90">
        <v>7.5</v>
      </c>
      <c r="N76" s="91">
        <v>20</v>
      </c>
      <c r="O76" s="92"/>
      <c r="P76" s="118" t="s">
        <v>8</v>
      </c>
    </row>
    <row r="77" spans="2:16" ht="29.25" customHeight="1">
      <c r="B77" s="1"/>
      <c r="C77" s="2"/>
      <c r="D77" s="77"/>
      <c r="E77" s="6"/>
      <c r="F77" s="10"/>
      <c r="G77" s="150" t="s">
        <v>19</v>
      </c>
      <c r="H77" s="150" t="s">
        <v>253</v>
      </c>
      <c r="I77" s="150"/>
      <c r="J77" s="151"/>
      <c r="K77" s="59"/>
      <c r="L77" s="53"/>
      <c r="M77" s="90">
        <v>7.5</v>
      </c>
      <c r="N77" s="91">
        <v>20</v>
      </c>
      <c r="O77" s="92"/>
      <c r="P77" s="118" t="s">
        <v>8</v>
      </c>
    </row>
    <row r="78" spans="2:16" ht="29.25" customHeight="1">
      <c r="B78" s="1"/>
      <c r="C78" s="2"/>
      <c r="D78" s="9" t="s">
        <v>176</v>
      </c>
      <c r="E78" s="9" t="s">
        <v>179</v>
      </c>
      <c r="F78" s="25" t="s">
        <v>85</v>
      </c>
      <c r="G78" s="180"/>
      <c r="H78" s="180"/>
      <c r="I78" s="180"/>
      <c r="J78" s="27"/>
      <c r="K78" s="83"/>
      <c r="L78" s="106"/>
      <c r="M78" s="94">
        <v>0.05</v>
      </c>
      <c r="N78" s="28"/>
      <c r="O78" s="28"/>
      <c r="P78" s="104"/>
    </row>
    <row r="79" spans="2:16" ht="29.25" customHeight="1">
      <c r="B79" s="1"/>
      <c r="C79" s="2"/>
      <c r="D79" s="15"/>
      <c r="E79" s="6"/>
      <c r="F79" s="29" t="s">
        <v>29</v>
      </c>
      <c r="G79" s="30"/>
      <c r="H79" s="30"/>
      <c r="I79" s="30"/>
      <c r="J79" s="31"/>
      <c r="K79" s="81"/>
      <c r="L79" s="82"/>
      <c r="M79" s="103"/>
      <c r="N79" s="22"/>
      <c r="O79" s="22"/>
      <c r="P79" s="23"/>
    </row>
    <row r="80" spans="2:16" ht="29.25" customHeight="1">
      <c r="B80" s="1"/>
      <c r="C80" s="2"/>
      <c r="D80" s="6" t="s">
        <v>177</v>
      </c>
      <c r="E80" s="9" t="s">
        <v>180</v>
      </c>
      <c r="F80" s="10"/>
      <c r="G80" s="150"/>
      <c r="H80" s="150"/>
      <c r="I80" s="150"/>
      <c r="J80" s="151"/>
      <c r="K80" s="65"/>
      <c r="L80" s="101"/>
      <c r="M80" s="102"/>
      <c r="N80" s="152"/>
      <c r="O80" s="152"/>
      <c r="P80" s="18"/>
    </row>
    <row r="81" spans="2:16" ht="29.25" customHeight="1">
      <c r="B81" s="1"/>
      <c r="C81" s="2"/>
      <c r="D81" s="6"/>
      <c r="E81" s="16" t="s">
        <v>181</v>
      </c>
      <c r="F81" s="95"/>
      <c r="G81" s="150"/>
      <c r="H81" s="150"/>
      <c r="I81" s="150"/>
      <c r="J81" s="151"/>
      <c r="K81" s="65"/>
      <c r="L81" s="66"/>
      <c r="M81" s="96"/>
      <c r="N81" s="97"/>
      <c r="O81" s="64"/>
      <c r="P81" s="18"/>
    </row>
    <row r="82" spans="2:16" ht="29.25" customHeight="1">
      <c r="B82" s="1"/>
      <c r="C82" s="2"/>
      <c r="D82" s="6"/>
      <c r="E82" s="9" t="s">
        <v>182</v>
      </c>
      <c r="F82" s="10"/>
      <c r="G82" s="150"/>
      <c r="H82" s="150"/>
      <c r="I82" s="150"/>
      <c r="J82" s="151"/>
      <c r="K82" s="65"/>
      <c r="L82" s="66"/>
      <c r="M82" s="98"/>
      <c r="N82" s="152"/>
      <c r="O82" s="152"/>
      <c r="P82" s="18"/>
    </row>
    <row r="83" spans="2:16" ht="29.25" customHeight="1">
      <c r="B83" s="1"/>
      <c r="C83" s="2"/>
      <c r="D83" s="16" t="s">
        <v>178</v>
      </c>
      <c r="E83" s="16" t="s">
        <v>183</v>
      </c>
      <c r="F83" s="10"/>
      <c r="G83" s="150"/>
      <c r="H83" s="150"/>
      <c r="I83" s="150"/>
      <c r="J83" s="151"/>
      <c r="K83" s="59"/>
      <c r="L83" s="53"/>
      <c r="M83" s="68"/>
      <c r="N83" s="63"/>
      <c r="O83" s="69" t="s">
        <v>12</v>
      </c>
      <c r="P83" s="117">
        <v>1.05</v>
      </c>
    </row>
    <row r="84" spans="2:16" ht="29.25" customHeight="1">
      <c r="B84" s="1"/>
      <c r="C84" s="2"/>
      <c r="D84" s="16" t="s">
        <v>231</v>
      </c>
      <c r="E84" s="16"/>
      <c r="F84" s="10"/>
      <c r="G84" s="244"/>
      <c r="H84" s="244"/>
      <c r="I84" s="244"/>
      <c r="J84" s="245"/>
      <c r="K84" s="59"/>
      <c r="L84" s="53"/>
      <c r="M84" s="68"/>
      <c r="N84" s="63"/>
      <c r="O84" s="69"/>
      <c r="P84" s="117"/>
    </row>
    <row r="85" spans="2:16" ht="29.25" customHeight="1" thickBot="1">
      <c r="B85" s="1"/>
      <c r="C85" s="2"/>
      <c r="D85" s="6" t="s">
        <v>320</v>
      </c>
      <c r="E85" s="6" t="s">
        <v>184</v>
      </c>
      <c r="F85" s="130"/>
      <c r="G85" s="7"/>
      <c r="H85" s="7"/>
      <c r="I85" s="7"/>
      <c r="J85" s="133"/>
      <c r="K85" s="134"/>
      <c r="L85" s="135"/>
      <c r="M85" s="238"/>
      <c r="N85" s="239"/>
      <c r="O85" s="74"/>
      <c r="P85" s="75"/>
    </row>
    <row r="86" spans="2:16" ht="29.25" customHeight="1" thickBot="1">
      <c r="B86" s="171" t="s">
        <v>59</v>
      </c>
      <c r="C86" s="158"/>
      <c r="D86" s="173"/>
      <c r="E86" s="173"/>
      <c r="F86" s="174"/>
      <c r="G86" s="174"/>
      <c r="H86" s="174"/>
      <c r="I86" s="174"/>
      <c r="J86" s="175"/>
      <c r="K86" s="176"/>
      <c r="L86" s="177"/>
      <c r="M86" s="178"/>
      <c r="N86" s="179"/>
      <c r="O86" s="169"/>
      <c r="P86" s="170"/>
    </row>
    <row r="87" spans="2:16" s="112" customFormat="1" ht="29.25" customHeight="1" thickBot="1">
      <c r="B87" s="132" t="s">
        <v>60</v>
      </c>
      <c r="C87" s="107"/>
      <c r="D87" s="107"/>
      <c r="E87" s="107"/>
      <c r="F87" s="107"/>
      <c r="G87" s="107"/>
      <c r="H87" s="107"/>
      <c r="I87" s="107"/>
      <c r="J87" s="108"/>
      <c r="K87" s="109"/>
      <c r="L87" s="119"/>
      <c r="M87" s="111"/>
      <c r="N87" s="110"/>
      <c r="O87" s="110"/>
      <c r="P87" s="120"/>
    </row>
    <row r="88" spans="2:16" ht="20.100000000000001" customHeight="1">
      <c r="B88" s="225" t="s">
        <v>216</v>
      </c>
    </row>
    <row r="89" spans="2:16" ht="20.100000000000001" customHeight="1">
      <c r="B89" s="105" t="s">
        <v>92</v>
      </c>
    </row>
    <row r="90" spans="2:16" ht="20.100000000000001" customHeight="1">
      <c r="B90" s="105" t="s">
        <v>319</v>
      </c>
    </row>
  </sheetData>
  <mergeCells count="39">
    <mergeCell ref="H68:J68"/>
    <mergeCell ref="G20:I20"/>
    <mergeCell ref="B1:P1"/>
    <mergeCell ref="B2:P2"/>
    <mergeCell ref="G11:J11"/>
    <mergeCell ref="G18:J18"/>
    <mergeCell ref="G19:I19"/>
    <mergeCell ref="E3:J3"/>
    <mergeCell ref="G7:J7"/>
    <mergeCell ref="G39:J39"/>
    <mergeCell ref="G21:I21"/>
    <mergeCell ref="G30:J30"/>
    <mergeCell ref="G50:J50"/>
    <mergeCell ref="G32:J32"/>
    <mergeCell ref="G34:I34"/>
    <mergeCell ref="J28:J29"/>
    <mergeCell ref="G33:J33"/>
    <mergeCell ref="G31:J31"/>
    <mergeCell ref="G45:J45"/>
    <mergeCell ref="G46:J46"/>
    <mergeCell ref="G47:J47"/>
    <mergeCell ref="G43:J43"/>
    <mergeCell ref="G44:J44"/>
    <mergeCell ref="G48:J48"/>
    <mergeCell ref="G49:J49"/>
    <mergeCell ref="G5:J5"/>
    <mergeCell ref="B65:B66"/>
    <mergeCell ref="G58:J58"/>
    <mergeCell ref="G59:J59"/>
    <mergeCell ref="G52:J52"/>
    <mergeCell ref="G53:J53"/>
    <mergeCell ref="G54:J54"/>
    <mergeCell ref="G55:J55"/>
    <mergeCell ref="G56:J56"/>
    <mergeCell ref="G57:J57"/>
    <mergeCell ref="G51:J51"/>
    <mergeCell ref="G40:J40"/>
    <mergeCell ref="G41:J41"/>
    <mergeCell ref="G42:J42"/>
  </mergeCells>
  <phoneticPr fontId="20"/>
  <dataValidations count="2">
    <dataValidation imeMode="hiragana" allowBlank="1" sqref="P83:P84 P66:P77 O46"/>
    <dataValidation imeMode="off" allowBlank="1" sqref="K81:O81 M82 K82 K66:O77 K78:M79 K80 M80 K83:O84 N85:N86 K30:M30 K41:N46 O25:O26 L6:M6 K5:M5 K8:M18 O22 K59:N60 K31:N34 K35:O39 K19:N29"/>
  </dataValidations>
  <pageMargins left="0" right="0" top="0.39370078740157483" bottom="0.43307086614173229" header="0.31496062992125984" footer="0.31496062992125984"/>
  <pageSetup paperSize="8" scale="65" fitToHeight="0" orientation="portrait" r:id="rId1"/>
  <rowBreaks count="2" manualBreakCount="2">
    <brk id="38" max="16" man="1"/>
    <brk id="93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8"/>
  <sheetViews>
    <sheetView view="pageBreakPreview" topLeftCell="A18" zoomScaleNormal="100" zoomScaleSheetLayoutView="100" workbookViewId="0">
      <selection activeCell="E8" sqref="E8"/>
    </sheetView>
  </sheetViews>
  <sheetFormatPr defaultRowHeight="13.5"/>
  <cols>
    <col min="1" max="1" width="9" style="35"/>
    <col min="2" max="2" width="17.75" style="35" customWidth="1"/>
    <col min="3" max="3" width="21.25" style="35" customWidth="1"/>
    <col min="4" max="4" width="30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9.2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8.5" style="35" customWidth="1"/>
    <col min="18" max="16384" width="9" style="35"/>
  </cols>
  <sheetData>
    <row r="1" spans="2:16" ht="30.75" customHeight="1"/>
    <row r="2" spans="2:16" ht="30.75" customHeight="1">
      <c r="B2" s="353" t="s">
        <v>65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</row>
    <row r="3" spans="2:16" ht="15.75" customHeight="1">
      <c r="E3" s="105"/>
    </row>
    <row r="4" spans="2:16" ht="30.75" customHeight="1">
      <c r="B4" s="354" t="s">
        <v>321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</row>
    <row r="5" spans="2:16" ht="32.25" customHeight="1" thickBot="1">
      <c r="B5" s="113" t="s">
        <v>101</v>
      </c>
      <c r="C5" s="36"/>
      <c r="D5" s="36"/>
      <c r="E5" s="373" t="s">
        <v>202</v>
      </c>
      <c r="F5" s="373"/>
      <c r="G5" s="373"/>
      <c r="H5" s="373"/>
      <c r="I5" s="373"/>
      <c r="J5" s="373"/>
      <c r="K5" s="36"/>
      <c r="L5" s="37"/>
      <c r="M5" s="37"/>
      <c r="N5" s="37"/>
      <c r="O5" s="37"/>
      <c r="P5" s="37"/>
    </row>
    <row r="6" spans="2:16" ht="29.25" customHeight="1" thickBot="1">
      <c r="B6" s="38" t="s">
        <v>14</v>
      </c>
      <c r="C6" s="39" t="s">
        <v>15</v>
      </c>
      <c r="D6" s="40" t="s">
        <v>16</v>
      </c>
      <c r="E6" s="40" t="s">
        <v>17</v>
      </c>
      <c r="F6" s="41"/>
      <c r="G6" s="42"/>
      <c r="H6" s="42"/>
      <c r="I6" s="42"/>
      <c r="J6" s="43"/>
      <c r="K6" s="38" t="s">
        <v>86</v>
      </c>
      <c r="L6" s="44"/>
      <c r="M6" s="45"/>
      <c r="N6" s="45"/>
      <c r="O6" s="45"/>
      <c r="P6" s="114"/>
    </row>
    <row r="7" spans="2:16" ht="29.25" customHeight="1" thickTop="1">
      <c r="B7" s="1" t="s">
        <v>114</v>
      </c>
      <c r="C7" s="2" t="s">
        <v>115</v>
      </c>
      <c r="D7" s="6" t="s">
        <v>117</v>
      </c>
      <c r="E7" s="46" t="s">
        <v>102</v>
      </c>
      <c r="F7" s="47"/>
      <c r="G7" s="48"/>
      <c r="H7" s="48"/>
      <c r="I7" s="48"/>
      <c r="J7" s="49"/>
      <c r="K7" s="153"/>
      <c r="L7" s="50"/>
      <c r="M7" s="51"/>
      <c r="N7" s="52"/>
      <c r="O7" s="52"/>
      <c r="P7" s="115"/>
    </row>
    <row r="8" spans="2:16" ht="29.25" customHeight="1">
      <c r="B8" s="1" t="s">
        <v>121</v>
      </c>
      <c r="C8" s="2" t="s">
        <v>116</v>
      </c>
      <c r="D8" s="3" t="s">
        <v>122</v>
      </c>
      <c r="E8" s="16" t="s">
        <v>104</v>
      </c>
      <c r="F8" s="10"/>
      <c r="G8" s="229"/>
      <c r="H8" s="229"/>
      <c r="I8" s="229"/>
      <c r="J8" s="230"/>
      <c r="K8" s="154"/>
      <c r="L8" s="53" t="s">
        <v>105</v>
      </c>
      <c r="M8" s="54"/>
      <c r="N8" s="55"/>
      <c r="O8" s="232"/>
      <c r="P8" s="18"/>
    </row>
    <row r="9" spans="2:16" ht="27.75" customHeight="1">
      <c r="B9" s="1"/>
      <c r="C9" s="5"/>
      <c r="D9" s="219"/>
      <c r="E9" s="217" t="s">
        <v>113</v>
      </c>
      <c r="F9" s="56"/>
      <c r="G9" s="218"/>
      <c r="H9" s="55"/>
      <c r="I9" s="55"/>
      <c r="J9" s="57"/>
      <c r="K9" s="154"/>
      <c r="L9" s="53"/>
      <c r="M9" s="58"/>
      <c r="N9" s="55"/>
      <c r="O9" s="55"/>
      <c r="P9" s="57"/>
    </row>
    <row r="10" spans="2:16" ht="29.25" customHeight="1">
      <c r="B10" s="1"/>
      <c r="C10" s="2"/>
      <c r="D10" s="20" t="s">
        <v>120</v>
      </c>
      <c r="E10" s="16"/>
      <c r="F10" s="10"/>
      <c r="G10" s="346"/>
      <c r="H10" s="351"/>
      <c r="I10" s="351"/>
      <c r="J10" s="352"/>
      <c r="K10" s="4"/>
      <c r="L10" s="13"/>
      <c r="M10" s="232"/>
      <c r="N10" s="232"/>
      <c r="O10" s="232"/>
      <c r="P10" s="18"/>
    </row>
    <row r="11" spans="2:16" ht="29.25" customHeight="1">
      <c r="B11" s="1"/>
      <c r="C11" s="5"/>
      <c r="D11" s="21" t="s">
        <v>123</v>
      </c>
      <c r="E11" s="15"/>
      <c r="F11" s="10"/>
      <c r="G11" s="229"/>
      <c r="H11" s="229"/>
      <c r="I11" s="229"/>
      <c r="J11" s="230"/>
      <c r="K11" s="59"/>
      <c r="L11" s="53" t="s">
        <v>106</v>
      </c>
      <c r="M11" s="60"/>
      <c r="N11" s="232"/>
      <c r="O11" s="232"/>
      <c r="P11" s="18"/>
    </row>
    <row r="12" spans="2:16" ht="38.25" customHeight="1">
      <c r="B12" s="1"/>
      <c r="C12" s="5"/>
      <c r="D12" s="21"/>
      <c r="E12" s="16"/>
      <c r="F12" s="10" t="s">
        <v>103</v>
      </c>
      <c r="G12" s="346"/>
      <c r="H12" s="351"/>
      <c r="I12" s="351"/>
      <c r="J12" s="352"/>
      <c r="K12" s="59"/>
      <c r="L12" s="53"/>
      <c r="M12" s="60"/>
      <c r="N12" s="232"/>
      <c r="O12" s="232"/>
      <c r="P12" s="18"/>
    </row>
    <row r="13" spans="2:16" ht="29.25" customHeight="1" thickBot="1">
      <c r="B13" s="1"/>
      <c r="C13" s="5"/>
      <c r="D13" s="240" t="s">
        <v>235</v>
      </c>
      <c r="E13" s="15"/>
      <c r="F13" s="10" t="s">
        <v>103</v>
      </c>
      <c r="G13" s="233"/>
      <c r="H13" s="233"/>
      <c r="I13" s="233"/>
      <c r="J13" s="234"/>
      <c r="K13" s="59"/>
      <c r="L13" s="53"/>
      <c r="M13" s="60"/>
      <c r="N13" s="232"/>
      <c r="O13" s="232"/>
      <c r="P13" s="18"/>
    </row>
    <row r="14" spans="2:16" ht="29.25" customHeight="1" thickBot="1">
      <c r="B14" s="171" t="s">
        <v>59</v>
      </c>
      <c r="C14" s="158"/>
      <c r="D14" s="159"/>
      <c r="E14" s="160"/>
      <c r="F14" s="161"/>
      <c r="G14" s="183"/>
      <c r="H14" s="163"/>
      <c r="I14" s="163"/>
      <c r="J14" s="164"/>
      <c r="K14" s="165"/>
      <c r="L14" s="166"/>
      <c r="M14" s="167"/>
      <c r="N14" s="168"/>
      <c r="O14" s="169"/>
      <c r="P14" s="170"/>
    </row>
    <row r="15" spans="2:16" ht="42.75" customHeight="1">
      <c r="B15" s="139" t="s">
        <v>97</v>
      </c>
      <c r="C15" s="140" t="s">
        <v>56</v>
      </c>
      <c r="D15" s="141" t="s">
        <v>78</v>
      </c>
      <c r="E15" s="142" t="s">
        <v>126</v>
      </c>
      <c r="F15" s="143"/>
      <c r="G15" s="144"/>
      <c r="H15" s="144"/>
      <c r="I15" s="144"/>
      <c r="J15" s="145"/>
      <c r="K15" s="146"/>
      <c r="L15" s="147"/>
      <c r="M15" s="148"/>
      <c r="N15" s="148"/>
      <c r="O15" s="148"/>
      <c r="P15" s="149"/>
    </row>
    <row r="16" spans="2:16" ht="29.25" customHeight="1">
      <c r="B16" s="242" t="s">
        <v>230</v>
      </c>
      <c r="C16" s="2"/>
      <c r="D16" s="15" t="s">
        <v>124</v>
      </c>
      <c r="E16" s="15" t="s">
        <v>127</v>
      </c>
      <c r="F16" s="29" t="s">
        <v>84</v>
      </c>
      <c r="G16" s="30"/>
      <c r="H16" s="30"/>
      <c r="I16" s="30"/>
      <c r="J16" s="31"/>
      <c r="K16" s="8"/>
      <c r="L16" s="32"/>
      <c r="M16" s="22"/>
      <c r="N16" s="22"/>
      <c r="O16" s="22"/>
      <c r="P16" s="23"/>
    </row>
    <row r="17" spans="2:16" ht="41.25" customHeight="1">
      <c r="B17" s="336" t="s">
        <v>199</v>
      </c>
      <c r="C17" s="228"/>
      <c r="D17" s="3" t="s">
        <v>79</v>
      </c>
      <c r="E17" s="235" t="s">
        <v>128</v>
      </c>
      <c r="F17" s="10"/>
      <c r="G17" s="229"/>
      <c r="H17" s="229"/>
      <c r="I17" s="30"/>
      <c r="J17" s="31"/>
      <c r="K17" s="8"/>
      <c r="L17" s="32"/>
      <c r="M17" s="22"/>
      <c r="N17" s="22"/>
      <c r="O17" s="22"/>
      <c r="P17" s="23"/>
    </row>
    <row r="18" spans="2:16" ht="29.25" customHeight="1">
      <c r="B18" s="337"/>
      <c r="C18" s="2"/>
      <c r="D18" s="33" t="s">
        <v>125</v>
      </c>
      <c r="E18" s="15" t="s">
        <v>108</v>
      </c>
      <c r="F18" s="29"/>
      <c r="G18" s="30"/>
      <c r="H18" s="30"/>
      <c r="I18" s="30"/>
      <c r="J18" s="31"/>
      <c r="K18" s="8"/>
      <c r="L18" s="32"/>
      <c r="M18" s="22"/>
      <c r="N18" s="22"/>
      <c r="O18" s="22"/>
      <c r="P18" s="23"/>
    </row>
    <row r="19" spans="2:16" ht="29.25" customHeight="1">
      <c r="B19" s="1"/>
      <c r="C19" s="2"/>
      <c r="D19" s="89" t="s">
        <v>130</v>
      </c>
      <c r="E19" s="9" t="s">
        <v>129</v>
      </c>
      <c r="F19" s="10" t="s">
        <v>34</v>
      </c>
      <c r="G19" s="229" t="s">
        <v>1</v>
      </c>
      <c r="H19" s="229"/>
      <c r="I19" s="229"/>
      <c r="J19" s="230"/>
      <c r="K19" s="4"/>
      <c r="L19" s="53"/>
      <c r="M19" s="90"/>
      <c r="N19" s="91"/>
      <c r="O19" s="92"/>
      <c r="P19" s="118"/>
    </row>
    <row r="20" spans="2:16" ht="29.25" customHeight="1">
      <c r="B20" s="1"/>
      <c r="C20" s="2"/>
      <c r="D20" s="77"/>
      <c r="E20" s="6"/>
      <c r="F20" s="10"/>
      <c r="G20" s="229" t="s">
        <v>18</v>
      </c>
      <c r="H20" s="229" t="s">
        <v>2</v>
      </c>
      <c r="I20" s="229"/>
      <c r="J20" s="230"/>
      <c r="K20" s="59"/>
      <c r="L20" s="53"/>
      <c r="M20" s="90">
        <v>7.5</v>
      </c>
      <c r="N20" s="91">
        <v>0</v>
      </c>
      <c r="O20" s="92"/>
      <c r="P20" s="118" t="s">
        <v>8</v>
      </c>
    </row>
    <row r="21" spans="2:16" ht="30" customHeight="1">
      <c r="B21" s="1"/>
      <c r="C21" s="2"/>
      <c r="D21" s="77"/>
      <c r="E21" s="6"/>
      <c r="F21" s="10"/>
      <c r="G21" s="229" t="s">
        <v>19</v>
      </c>
      <c r="H21" s="229" t="s">
        <v>107</v>
      </c>
      <c r="I21" s="229"/>
      <c r="J21" s="230"/>
      <c r="K21" s="59"/>
      <c r="L21" s="53"/>
      <c r="M21" s="90">
        <v>7.5</v>
      </c>
      <c r="N21" s="91">
        <v>0</v>
      </c>
      <c r="O21" s="92"/>
      <c r="P21" s="118" t="s">
        <v>8</v>
      </c>
    </row>
    <row r="22" spans="2:16" ht="29.25" customHeight="1">
      <c r="B22" s="1"/>
      <c r="C22" s="2"/>
      <c r="D22" s="9" t="s">
        <v>131</v>
      </c>
      <c r="E22" s="9" t="s">
        <v>108</v>
      </c>
      <c r="F22" s="25" t="s">
        <v>110</v>
      </c>
      <c r="G22" s="231" t="s">
        <v>109</v>
      </c>
      <c r="H22" s="231" t="s">
        <v>111</v>
      </c>
      <c r="I22" s="229"/>
      <c r="J22" s="230"/>
      <c r="K22" s="65"/>
      <c r="L22" s="101"/>
      <c r="M22" s="102"/>
      <c r="N22" s="232"/>
      <c r="O22" s="232"/>
      <c r="P22" s="18"/>
    </row>
    <row r="23" spans="2:16" ht="29.25" customHeight="1">
      <c r="B23" s="1"/>
      <c r="C23" s="2"/>
      <c r="D23" s="16" t="s">
        <v>132</v>
      </c>
      <c r="E23" s="16" t="s">
        <v>133</v>
      </c>
      <c r="F23" s="10"/>
      <c r="G23" s="229"/>
      <c r="H23" s="229"/>
      <c r="I23" s="229"/>
      <c r="J23" s="230"/>
      <c r="K23" s="59"/>
      <c r="L23" s="53"/>
      <c r="M23" s="68"/>
      <c r="N23" s="63"/>
      <c r="O23" s="69"/>
      <c r="P23" s="117"/>
    </row>
    <row r="24" spans="2:16" ht="29.25" customHeight="1">
      <c r="B24" s="1"/>
      <c r="C24" s="2"/>
      <c r="D24" s="16" t="s">
        <v>231</v>
      </c>
      <c r="E24" s="16"/>
      <c r="F24" s="10"/>
      <c r="G24" s="236"/>
      <c r="H24" s="236"/>
      <c r="I24" s="236"/>
      <c r="J24" s="237"/>
      <c r="K24" s="59"/>
      <c r="L24" s="53"/>
      <c r="M24" s="68"/>
      <c r="N24" s="63"/>
      <c r="O24" s="69"/>
      <c r="P24" s="117"/>
    </row>
    <row r="25" spans="2:16" ht="29.25" customHeight="1" thickBot="1">
      <c r="B25" s="1"/>
      <c r="C25" s="2"/>
      <c r="D25" s="6" t="s">
        <v>320</v>
      </c>
      <c r="E25" s="6" t="s">
        <v>134</v>
      </c>
      <c r="F25" s="130"/>
      <c r="G25" s="7"/>
      <c r="H25" s="7"/>
      <c r="I25" s="7"/>
      <c r="J25" s="133"/>
      <c r="K25" s="134"/>
      <c r="L25" s="135" t="s">
        <v>105</v>
      </c>
      <c r="M25" s="238"/>
      <c r="N25" s="239"/>
      <c r="O25" s="74"/>
      <c r="P25" s="75"/>
    </row>
    <row r="26" spans="2:16" ht="29.25" customHeight="1" thickBot="1">
      <c r="B26" s="171" t="s">
        <v>59</v>
      </c>
      <c r="C26" s="158"/>
      <c r="D26" s="173"/>
      <c r="E26" s="173"/>
      <c r="F26" s="174"/>
      <c r="G26" s="174"/>
      <c r="H26" s="174"/>
      <c r="I26" s="174"/>
      <c r="J26" s="175"/>
      <c r="K26" s="176"/>
      <c r="L26" s="177"/>
      <c r="M26" s="178"/>
      <c r="N26" s="179"/>
      <c r="O26" s="169"/>
      <c r="P26" s="170"/>
    </row>
    <row r="27" spans="2:16" s="112" customFormat="1" ht="29.25" customHeight="1" thickBot="1">
      <c r="B27" s="132" t="s">
        <v>60</v>
      </c>
      <c r="C27" s="107"/>
      <c r="D27" s="107"/>
      <c r="E27" s="107"/>
      <c r="F27" s="107"/>
      <c r="G27" s="107"/>
      <c r="H27" s="107"/>
      <c r="I27" s="107"/>
      <c r="J27" s="108"/>
      <c r="K27" s="243"/>
      <c r="L27" s="119"/>
      <c r="M27" s="111"/>
      <c r="N27" s="110"/>
      <c r="O27" s="110"/>
      <c r="P27" s="120"/>
    </row>
    <row r="28" spans="2:16">
      <c r="B28" s="7"/>
      <c r="C28" s="99"/>
      <c r="D28" s="99"/>
      <c r="E28" s="99"/>
      <c r="F28" s="99"/>
      <c r="G28" s="99"/>
      <c r="H28" s="99"/>
      <c r="I28" s="99"/>
      <c r="J28" s="99"/>
      <c r="K28" s="99"/>
      <c r="L28" s="100"/>
      <c r="M28" s="100"/>
      <c r="N28" s="100"/>
      <c r="O28" s="100"/>
      <c r="P28" s="100"/>
    </row>
    <row r="29" spans="2:16" ht="20.100000000000001" customHeight="1">
      <c r="B29" s="225" t="s">
        <v>201</v>
      </c>
    </row>
    <row r="30" spans="2:16" ht="20.100000000000001" customHeight="1">
      <c r="B30" s="105" t="s">
        <v>92</v>
      </c>
    </row>
    <row r="31" spans="2:16" ht="20.100000000000001" customHeight="1">
      <c r="B31" s="105" t="s">
        <v>319</v>
      </c>
    </row>
    <row r="34" spans="3:4" ht="30" customHeight="1">
      <c r="C34" s="329" t="s">
        <v>210</v>
      </c>
      <c r="D34" s="330" t="s">
        <v>209</v>
      </c>
    </row>
    <row r="35" spans="3:4" ht="30" customHeight="1">
      <c r="C35" s="331" t="s">
        <v>204</v>
      </c>
      <c r="D35" s="331"/>
    </row>
    <row r="36" spans="3:4" ht="30" customHeight="1">
      <c r="C36" s="331" t="s">
        <v>205</v>
      </c>
      <c r="D36" s="331"/>
    </row>
    <row r="37" spans="3:4" ht="30" customHeight="1">
      <c r="C37" s="331" t="s">
        <v>206</v>
      </c>
      <c r="D37" s="331"/>
    </row>
    <row r="38" spans="3:4" ht="30" customHeight="1">
      <c r="C38" s="331" t="s">
        <v>207</v>
      </c>
      <c r="D38" s="331" t="s">
        <v>208</v>
      </c>
    </row>
  </sheetData>
  <mergeCells count="6">
    <mergeCell ref="B17:B18"/>
    <mergeCell ref="B2:P2"/>
    <mergeCell ref="B4:P4"/>
    <mergeCell ref="E5:J5"/>
    <mergeCell ref="G10:J10"/>
    <mergeCell ref="G12:J12"/>
  </mergeCells>
  <phoneticPr fontId="20"/>
  <dataValidations count="2">
    <dataValidation imeMode="off" allowBlank="1" sqref="K22 M22 K23:O24 N25:N26 K20:O21 L8:M9 K7:M7 K14:N14 L19:O19 K11:M13"/>
    <dataValidation imeMode="hiragana" allowBlank="1" sqref="P23:P24 P19:P21"/>
  </dataValidations>
  <pageMargins left="0" right="0" top="0.39370078740157483" bottom="0.43307086614173229" header="0.31496062992125984" footer="0.31496062992125984"/>
  <pageSetup paperSize="9" scale="4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9"/>
  <sheetViews>
    <sheetView view="pageBreakPreview" topLeftCell="A2" zoomScaleNormal="100" zoomScaleSheetLayoutView="100" workbookViewId="0">
      <selection activeCell="K12" sqref="K12"/>
    </sheetView>
  </sheetViews>
  <sheetFormatPr defaultRowHeight="13.5"/>
  <cols>
    <col min="1" max="1" width="3.5" style="266" customWidth="1"/>
    <col min="2" max="2" width="7.625" style="266" customWidth="1"/>
    <col min="3" max="16" width="9.625" style="266" customWidth="1"/>
    <col min="17" max="24" width="10.125" style="266" customWidth="1"/>
    <col min="25" max="25" width="12" style="266" customWidth="1"/>
    <col min="26" max="33" width="3.75" style="266" customWidth="1"/>
    <col min="34" max="16384" width="9" style="266"/>
  </cols>
  <sheetData>
    <row r="1" spans="2:16" ht="17.25">
      <c r="B1" s="374" t="s">
        <v>263</v>
      </c>
      <c r="C1" s="375"/>
      <c r="D1" s="375"/>
      <c r="E1" s="375"/>
      <c r="F1" s="375"/>
      <c r="G1" s="375"/>
      <c r="H1" s="375"/>
    </row>
    <row r="2" spans="2:16" ht="17.25">
      <c r="B2" s="374" t="s">
        <v>264</v>
      </c>
      <c r="C2" s="375"/>
      <c r="D2" s="375"/>
      <c r="E2" s="375"/>
      <c r="F2" s="375"/>
      <c r="G2" s="375"/>
      <c r="H2" s="375"/>
    </row>
    <row r="4" spans="2:16" ht="30.75" customHeight="1">
      <c r="B4" s="267"/>
      <c r="C4" s="267">
        <v>1</v>
      </c>
      <c r="D4" s="267">
        <v>2</v>
      </c>
      <c r="E4" s="267">
        <v>3</v>
      </c>
      <c r="F4" s="267">
        <v>4</v>
      </c>
      <c r="G4" s="267">
        <v>5</v>
      </c>
      <c r="H4" s="267">
        <v>6</v>
      </c>
      <c r="I4" s="267">
        <v>7</v>
      </c>
      <c r="J4" s="267">
        <v>8</v>
      </c>
      <c r="K4" s="267">
        <v>9</v>
      </c>
      <c r="L4" s="267">
        <v>10</v>
      </c>
      <c r="M4" s="268"/>
      <c r="N4" s="268"/>
      <c r="O4" s="268"/>
      <c r="P4" s="268"/>
    </row>
    <row r="5" spans="2:16" ht="39" customHeight="1">
      <c r="B5" s="269" t="s">
        <v>265</v>
      </c>
      <c r="C5" s="270" t="s">
        <v>266</v>
      </c>
      <c r="D5" s="271" t="s">
        <v>267</v>
      </c>
      <c r="E5" s="272" t="s">
        <v>268</v>
      </c>
      <c r="F5" s="269" t="s">
        <v>269</v>
      </c>
      <c r="G5" s="269" t="s">
        <v>269</v>
      </c>
      <c r="H5" s="271" t="s">
        <v>270</v>
      </c>
      <c r="I5" s="271" t="s">
        <v>270</v>
      </c>
      <c r="J5" s="270" t="s">
        <v>271</v>
      </c>
      <c r="K5" s="269" t="s">
        <v>268</v>
      </c>
      <c r="L5" s="270" t="s">
        <v>272</v>
      </c>
      <c r="M5" s="273"/>
      <c r="N5" s="273"/>
      <c r="O5" s="273"/>
      <c r="P5" s="274"/>
    </row>
    <row r="6" spans="2:16" ht="24" customHeight="1">
      <c r="B6" s="269" t="s">
        <v>273</v>
      </c>
      <c r="C6" s="269" t="s">
        <v>274</v>
      </c>
      <c r="D6" s="275" t="s">
        <v>275</v>
      </c>
      <c r="E6" s="276" t="s">
        <v>275</v>
      </c>
      <c r="F6" s="277" t="s">
        <v>275</v>
      </c>
      <c r="G6" s="277" t="s">
        <v>275</v>
      </c>
      <c r="H6" s="278" t="s">
        <v>276</v>
      </c>
      <c r="I6" s="278" t="s">
        <v>276</v>
      </c>
      <c r="J6" s="275" t="s">
        <v>275</v>
      </c>
      <c r="K6" s="275" t="s">
        <v>275</v>
      </c>
      <c r="L6" s="278"/>
      <c r="M6" s="279"/>
      <c r="N6" s="273"/>
      <c r="O6" s="273"/>
      <c r="P6" s="274"/>
    </row>
    <row r="7" spans="2:16" ht="45.75" customHeight="1">
      <c r="B7" s="269" t="s">
        <v>277</v>
      </c>
      <c r="C7" s="269" t="s">
        <v>278</v>
      </c>
      <c r="D7" s="271" t="s">
        <v>268</v>
      </c>
      <c r="E7" s="272" t="s">
        <v>279</v>
      </c>
      <c r="F7" s="280" t="s">
        <v>269</v>
      </c>
      <c r="G7" s="280" t="s">
        <v>280</v>
      </c>
      <c r="H7" s="271" t="s">
        <v>270</v>
      </c>
      <c r="I7" s="271" t="s">
        <v>270</v>
      </c>
      <c r="J7" s="270" t="s">
        <v>268</v>
      </c>
      <c r="K7" s="281" t="s">
        <v>281</v>
      </c>
      <c r="L7" s="282"/>
      <c r="M7" s="273"/>
      <c r="N7" s="283"/>
      <c r="O7" s="273"/>
      <c r="P7" s="274"/>
    </row>
    <row r="8" spans="2:16" ht="24.75" customHeight="1">
      <c r="B8" s="269" t="s">
        <v>282</v>
      </c>
      <c r="C8" s="284" t="s">
        <v>275</v>
      </c>
      <c r="D8" s="285" t="s">
        <v>275</v>
      </c>
      <c r="E8" s="286" t="s">
        <v>275</v>
      </c>
      <c r="F8" s="284" t="s">
        <v>275</v>
      </c>
      <c r="G8" s="284" t="s">
        <v>275</v>
      </c>
      <c r="H8" s="287" t="s">
        <v>276</v>
      </c>
      <c r="I8" s="287" t="s">
        <v>276</v>
      </c>
      <c r="J8" s="284" t="s">
        <v>275</v>
      </c>
      <c r="K8" s="284" t="s">
        <v>275</v>
      </c>
      <c r="L8" s="288"/>
      <c r="M8" s="279"/>
      <c r="N8" s="273"/>
      <c r="O8" s="273"/>
      <c r="P8" s="274"/>
    </row>
    <row r="9" spans="2:16" ht="46.5" customHeight="1">
      <c r="B9" s="269" t="s">
        <v>283</v>
      </c>
      <c r="C9" s="289" t="s">
        <v>284</v>
      </c>
      <c r="D9" s="289" t="s">
        <v>284</v>
      </c>
      <c r="E9" s="290" t="s">
        <v>285</v>
      </c>
      <c r="F9" s="291" t="s">
        <v>285</v>
      </c>
      <c r="G9" s="291" t="s">
        <v>285</v>
      </c>
      <c r="H9" s="292" t="s">
        <v>286</v>
      </c>
      <c r="I9" s="292" t="s">
        <v>286</v>
      </c>
      <c r="J9" s="289" t="s">
        <v>284</v>
      </c>
      <c r="K9" s="289" t="s">
        <v>284</v>
      </c>
      <c r="L9" s="288"/>
      <c r="M9" s="273"/>
      <c r="N9" s="273"/>
      <c r="O9" s="273"/>
      <c r="P9" s="274"/>
    </row>
    <row r="10" spans="2:16" ht="34.5" customHeight="1">
      <c r="M10" s="293"/>
      <c r="N10" s="293"/>
      <c r="O10" s="293"/>
      <c r="P10" s="293"/>
    </row>
    <row r="11" spans="2:16" ht="33" customHeight="1">
      <c r="B11" s="376" t="s">
        <v>283</v>
      </c>
      <c r="C11" s="376"/>
      <c r="D11" s="377" t="s">
        <v>287</v>
      </c>
      <c r="E11" s="377"/>
      <c r="F11" s="294">
        <v>4</v>
      </c>
    </row>
    <row r="12" spans="2:16" ht="28.5" customHeight="1">
      <c r="B12" s="376"/>
      <c r="C12" s="376"/>
      <c r="D12" s="378" t="s">
        <v>288</v>
      </c>
      <c r="E12" s="378"/>
      <c r="F12" s="295">
        <v>3</v>
      </c>
    </row>
    <row r="13" spans="2:16" ht="30" customHeight="1">
      <c r="B13" s="376"/>
      <c r="C13" s="376"/>
      <c r="D13" s="379" t="s">
        <v>286</v>
      </c>
      <c r="E13" s="379"/>
      <c r="F13" s="296">
        <v>2</v>
      </c>
      <c r="J13" s="266" t="s">
        <v>289</v>
      </c>
    </row>
    <row r="14" spans="2:16" ht="14.25" customHeight="1">
      <c r="B14" s="297"/>
      <c r="C14" s="297"/>
    </row>
    <row r="15" spans="2:16" ht="29.25" customHeight="1">
      <c r="B15" s="380" t="s">
        <v>290</v>
      </c>
      <c r="C15" s="380"/>
      <c r="D15" s="381" t="s">
        <v>291</v>
      </c>
      <c r="E15" s="381"/>
      <c r="F15" s="298">
        <v>6</v>
      </c>
    </row>
    <row r="16" spans="2:16" ht="31.5" customHeight="1">
      <c r="B16" s="380"/>
      <c r="C16" s="380"/>
      <c r="D16" s="382" t="s">
        <v>292</v>
      </c>
      <c r="E16" s="382"/>
      <c r="F16" s="299">
        <v>7</v>
      </c>
    </row>
    <row r="18" spans="2:7" ht="30" customHeight="1">
      <c r="B18" s="380" t="s">
        <v>293</v>
      </c>
      <c r="C18" s="380"/>
      <c r="D18" s="380" t="s">
        <v>294</v>
      </c>
      <c r="E18" s="380"/>
      <c r="F18" s="300">
        <v>2</v>
      </c>
      <c r="G18" s="266" t="s">
        <v>295</v>
      </c>
    </row>
    <row r="19" spans="2:7" ht="30" customHeight="1">
      <c r="B19" s="380"/>
      <c r="C19" s="380"/>
      <c r="D19" s="380" t="s">
        <v>296</v>
      </c>
      <c r="E19" s="380"/>
      <c r="F19" s="300">
        <v>8</v>
      </c>
      <c r="G19" s="266" t="s">
        <v>297</v>
      </c>
    </row>
  </sheetData>
  <mergeCells count="12">
    <mergeCell ref="B15:C16"/>
    <mergeCell ref="D15:E15"/>
    <mergeCell ref="D16:E16"/>
    <mergeCell ref="B18:C19"/>
    <mergeCell ref="D18:E18"/>
    <mergeCell ref="D19:E19"/>
    <mergeCell ref="B1:H1"/>
    <mergeCell ref="B2:H2"/>
    <mergeCell ref="B11:C13"/>
    <mergeCell ref="D11:E11"/>
    <mergeCell ref="D12:E12"/>
    <mergeCell ref="D13:E13"/>
  </mergeCells>
  <phoneticPr fontId="20"/>
  <pageMargins left="0.51181102362204722" right="0.51181102362204722" top="0.56999999999999995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14"/>
  <sheetViews>
    <sheetView workbookViewId="0">
      <selection activeCell="H22" sqref="H22"/>
    </sheetView>
  </sheetViews>
  <sheetFormatPr defaultRowHeight="13.5"/>
  <cols>
    <col min="1" max="1" width="3.5" style="301" customWidth="1"/>
    <col min="2" max="2" width="10.375" style="301" customWidth="1"/>
    <col min="3" max="12" width="9.625" style="301" customWidth="1"/>
    <col min="13" max="20" width="10.125" style="301" customWidth="1"/>
    <col min="21" max="21" width="12" style="301" customWidth="1"/>
    <col min="22" max="29" width="3.75" style="301" customWidth="1"/>
    <col min="30" max="16384" width="9" style="301"/>
  </cols>
  <sheetData>
    <row r="1" spans="2:12" ht="17.25" customHeight="1">
      <c r="B1" s="383" t="s">
        <v>298</v>
      </c>
      <c r="C1" s="384"/>
      <c r="D1" s="384"/>
      <c r="E1" s="384"/>
      <c r="F1" s="384"/>
      <c r="G1" s="384"/>
    </row>
    <row r="2" spans="2:12" ht="17.25" customHeight="1">
      <c r="B2" s="385" t="s">
        <v>299</v>
      </c>
      <c r="C2" s="384"/>
      <c r="D2" s="384"/>
      <c r="E2" s="384"/>
      <c r="F2" s="384"/>
      <c r="G2" s="384"/>
    </row>
    <row r="4" spans="2:12" ht="20.25" customHeight="1">
      <c r="B4" s="302"/>
      <c r="C4" s="303">
        <v>1</v>
      </c>
      <c r="D4" s="302">
        <v>2</v>
      </c>
      <c r="E4" s="302">
        <v>3</v>
      </c>
      <c r="F4" s="302">
        <v>4</v>
      </c>
      <c r="G4" s="302">
        <v>5</v>
      </c>
      <c r="H4" s="302">
        <v>6</v>
      </c>
      <c r="I4" s="302">
        <v>7</v>
      </c>
      <c r="J4" s="302">
        <v>8</v>
      </c>
      <c r="K4" s="304">
        <v>9</v>
      </c>
      <c r="L4" s="305">
        <v>10</v>
      </c>
    </row>
    <row r="5" spans="2:12" ht="39" customHeight="1">
      <c r="B5" s="306" t="s">
        <v>265</v>
      </c>
      <c r="C5" s="307" t="s">
        <v>300</v>
      </c>
      <c r="D5" s="308" t="s">
        <v>301</v>
      </c>
      <c r="E5" s="308" t="s">
        <v>302</v>
      </c>
      <c r="F5" s="308" t="s">
        <v>303</v>
      </c>
      <c r="G5" s="308" t="s">
        <v>303</v>
      </c>
      <c r="H5" s="308" t="s">
        <v>302</v>
      </c>
      <c r="I5" s="309" t="s">
        <v>304</v>
      </c>
      <c r="J5" s="308" t="s">
        <v>305</v>
      </c>
      <c r="K5" s="308" t="s">
        <v>306</v>
      </c>
      <c r="L5" s="310" t="s">
        <v>307</v>
      </c>
    </row>
    <row r="6" spans="2:12" ht="24" customHeight="1">
      <c r="B6" s="306" t="s">
        <v>273</v>
      </c>
      <c r="C6" s="311" t="s">
        <v>274</v>
      </c>
      <c r="D6" s="312" t="s">
        <v>308</v>
      </c>
      <c r="E6" s="312" t="s">
        <v>308</v>
      </c>
      <c r="F6" s="312" t="s">
        <v>308</v>
      </c>
      <c r="G6" s="312" t="s">
        <v>308</v>
      </c>
      <c r="H6" s="312" t="s">
        <v>308</v>
      </c>
      <c r="I6" s="313" t="s">
        <v>308</v>
      </c>
      <c r="J6" s="313" t="s">
        <v>308</v>
      </c>
      <c r="K6" s="313" t="s">
        <v>308</v>
      </c>
      <c r="L6" s="310" t="s">
        <v>274</v>
      </c>
    </row>
    <row r="7" spans="2:12" ht="45.75" customHeight="1">
      <c r="B7" s="306" t="s">
        <v>277</v>
      </c>
      <c r="C7" s="314" t="s">
        <v>309</v>
      </c>
      <c r="D7" s="308" t="s">
        <v>301</v>
      </c>
      <c r="E7" s="308" t="s">
        <v>302</v>
      </c>
      <c r="F7" s="308" t="s">
        <v>303</v>
      </c>
      <c r="G7" s="308" t="s">
        <v>303</v>
      </c>
      <c r="H7" s="308" t="s">
        <v>302</v>
      </c>
      <c r="I7" s="315" t="s">
        <v>310</v>
      </c>
      <c r="J7" s="308" t="s">
        <v>305</v>
      </c>
      <c r="K7" s="315" t="s">
        <v>306</v>
      </c>
      <c r="L7" s="316" t="s">
        <v>311</v>
      </c>
    </row>
    <row r="8" spans="2:12" ht="24.75" customHeight="1">
      <c r="B8" s="306" t="s">
        <v>282</v>
      </c>
      <c r="C8" s="317" t="s">
        <v>312</v>
      </c>
      <c r="D8" s="318" t="s">
        <v>312</v>
      </c>
      <c r="E8" s="318" t="s">
        <v>312</v>
      </c>
      <c r="F8" s="318" t="s">
        <v>312</v>
      </c>
      <c r="G8" s="318" t="s">
        <v>312</v>
      </c>
      <c r="H8" s="318" t="s">
        <v>312</v>
      </c>
      <c r="I8" s="319" t="s">
        <v>312</v>
      </c>
      <c r="J8" s="319" t="s">
        <v>312</v>
      </c>
      <c r="K8" s="319" t="s">
        <v>312</v>
      </c>
      <c r="L8" s="320" t="s">
        <v>308</v>
      </c>
    </row>
    <row r="9" spans="2:12" ht="46.5" customHeight="1">
      <c r="B9" s="306" t="s">
        <v>283</v>
      </c>
      <c r="C9" s="321" t="s">
        <v>313</v>
      </c>
      <c r="D9" s="322" t="s">
        <v>313</v>
      </c>
      <c r="E9" s="322" t="s">
        <v>314</v>
      </c>
      <c r="F9" s="322" t="s">
        <v>314</v>
      </c>
      <c r="G9" s="322" t="s">
        <v>314</v>
      </c>
      <c r="H9" s="322" t="s">
        <v>314</v>
      </c>
      <c r="I9" s="323" t="s">
        <v>314</v>
      </c>
      <c r="J9" s="323" t="s">
        <v>314</v>
      </c>
      <c r="K9" s="323" t="s">
        <v>314</v>
      </c>
      <c r="L9" s="316"/>
    </row>
    <row r="10" spans="2:12" ht="14.25" customHeight="1"/>
    <row r="11" spans="2:12" ht="30" customHeight="1">
      <c r="B11" s="324" t="s">
        <v>283</v>
      </c>
      <c r="C11" s="386" t="s">
        <v>315</v>
      </c>
      <c r="D11" s="386"/>
      <c r="E11" s="325">
        <v>9</v>
      </c>
    </row>
    <row r="12" spans="2:12" ht="14.25" customHeight="1">
      <c r="B12" s="326"/>
    </row>
    <row r="13" spans="2:12" ht="30" customHeight="1">
      <c r="B13" s="387" t="s">
        <v>290</v>
      </c>
      <c r="C13" s="388" t="s">
        <v>316</v>
      </c>
      <c r="D13" s="388"/>
      <c r="E13" s="327">
        <v>8</v>
      </c>
    </row>
    <row r="14" spans="2:12" ht="30" customHeight="1">
      <c r="B14" s="387"/>
      <c r="C14" s="389" t="s">
        <v>317</v>
      </c>
      <c r="D14" s="389"/>
      <c r="E14" s="328">
        <v>9</v>
      </c>
    </row>
  </sheetData>
  <mergeCells count="6">
    <mergeCell ref="B1:G1"/>
    <mergeCell ref="B2:G2"/>
    <mergeCell ref="C11:D11"/>
    <mergeCell ref="B13:B14"/>
    <mergeCell ref="C13:D13"/>
    <mergeCell ref="C14:D14"/>
  </mergeCells>
  <phoneticPr fontId="20"/>
  <pageMargins left="0.39370078740157483" right="0.47244094488188981" top="0.47" bottom="0.31496062992125984" header="0.23622047244094491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国内招聘分</vt:lpstr>
      <vt:lpstr>派遣国内分</vt:lpstr>
      <vt:lpstr>フォローアップ事業分</vt:lpstr>
      <vt:lpstr>招へい日程例</vt:lpstr>
      <vt:lpstr>派遣日程例</vt:lpstr>
      <vt:lpstr>フォローアップ事業分!Print_Area</vt:lpstr>
      <vt:lpstr>国内招聘分!Print_Area</vt:lpstr>
      <vt:lpstr>招へい日程例!Print_Area</vt:lpstr>
      <vt:lpstr>派遣国内分!Print_Area</vt:lpstr>
    </vt:vector>
  </TitlesOfParts>
  <Company>jice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2017-12-18T10:33:26Z</cp:lastPrinted>
  <dcterms:created xsi:type="dcterms:W3CDTF">2010-01-14T09:11:07Z</dcterms:created>
  <dcterms:modified xsi:type="dcterms:W3CDTF">2018-01-16T07:21:02Z</dcterms:modified>
</cp:coreProperties>
</file>